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9095" windowHeight="8160"/>
  </bookViews>
  <sheets>
    <sheet name="4.12.15-27.2.16" sheetId="1" r:id="rId1"/>
  </sheets>
  <externalReferences>
    <externalReference r:id="rId2"/>
  </externalReferences>
  <definedNames>
    <definedName name="_xlnm._FilterDatabase" localSheetId="0" hidden="1">'4.12.15-27.2.16'!$A$1:$BC$223</definedName>
    <definedName name="CoursePar">#REF!</definedName>
  </definedNames>
  <calcPr calcId="124519"/>
</workbook>
</file>

<file path=xl/calcChain.xml><?xml version="1.0" encoding="utf-8"?>
<calcChain xmlns="http://schemas.openxmlformats.org/spreadsheetml/2006/main">
  <c r="E4" i="1"/>
  <c r="AJ4"/>
  <c r="AJ5"/>
  <c r="AJ6"/>
  <c r="E7"/>
  <c r="AJ7"/>
  <c r="E8"/>
  <c r="E9"/>
  <c r="E12"/>
  <c r="E13"/>
  <c r="E14"/>
  <c r="AJ14"/>
  <c r="E15"/>
  <c r="AJ15"/>
  <c r="E16"/>
  <c r="E17"/>
  <c r="E18"/>
  <c r="E20"/>
  <c r="E21"/>
  <c r="E22"/>
  <c r="E23"/>
  <c r="E24"/>
  <c r="E25"/>
  <c r="E26"/>
  <c r="E27"/>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alcChain>
</file>

<file path=xl/sharedStrings.xml><?xml version="1.0" encoding="utf-8"?>
<sst xmlns="http://schemas.openxmlformats.org/spreadsheetml/2006/main" count="2723" uniqueCount="316">
  <si>
    <t>0/0</t>
  </si>
  <si>
    <t>28</t>
  </si>
  <si>
    <t>-</t>
  </si>
  <si>
    <t>Zábojníková Tánička</t>
  </si>
  <si>
    <t>27</t>
  </si>
  <si>
    <t>Lukniš Filip</t>
  </si>
  <si>
    <t>3-</t>
  </si>
  <si>
    <t>Majlát Miloslav</t>
  </si>
  <si>
    <t>29</t>
  </si>
  <si>
    <t>Jakubis Miroslav</t>
  </si>
  <si>
    <t>26</t>
  </si>
  <si>
    <t>Ďuricová Petra</t>
  </si>
  <si>
    <t>5+</t>
  </si>
  <si>
    <t>Šabo Tomáš</t>
  </si>
  <si>
    <t>22</t>
  </si>
  <si>
    <t>Tonkovič Ján</t>
  </si>
  <si>
    <t>4-</t>
  </si>
  <si>
    <t>23</t>
  </si>
  <si>
    <t>Zbořil Marián</t>
  </si>
  <si>
    <t>17</t>
  </si>
  <si>
    <t>Vargová Lucia</t>
  </si>
  <si>
    <t>1-</t>
  </si>
  <si>
    <t>18</t>
  </si>
  <si>
    <t>Lamočová Marcela</t>
  </si>
  <si>
    <t>12+</t>
  </si>
  <si>
    <t>Hurtiš Ludvo</t>
  </si>
  <si>
    <t>19</t>
  </si>
  <si>
    <t xml:space="preserve">Tkazcik Vladimír </t>
  </si>
  <si>
    <t>2-</t>
  </si>
  <si>
    <t>21</t>
  </si>
  <si>
    <t>Klopan Miroslav</t>
  </si>
  <si>
    <t>Zbořilová Magda</t>
  </si>
  <si>
    <t>Galbavý Ján</t>
  </si>
  <si>
    <t>Klopan Rudolf</t>
  </si>
  <si>
    <t>13</t>
  </si>
  <si>
    <t>Žáček Jirka</t>
  </si>
  <si>
    <t>18+</t>
  </si>
  <si>
    <t xml:space="preserve"> Kripner Stanislav</t>
  </si>
  <si>
    <t>Gašpar Drahoš</t>
  </si>
  <si>
    <t>14</t>
  </si>
  <si>
    <t>Beluš Adrian</t>
  </si>
  <si>
    <t>Pekaríková Barbora</t>
  </si>
  <si>
    <t>25</t>
  </si>
  <si>
    <t>Ďuricová Silvia</t>
  </si>
  <si>
    <t>10+</t>
  </si>
  <si>
    <t>Švec Dušan</t>
  </si>
  <si>
    <t>643</t>
  </si>
  <si>
    <t>639</t>
  </si>
  <si>
    <t>635</t>
  </si>
  <si>
    <t>631</t>
  </si>
  <si>
    <t>627</t>
  </si>
  <si>
    <t>623</t>
  </si>
  <si>
    <t>619</t>
  </si>
  <si>
    <t>615</t>
  </si>
  <si>
    <t>611</t>
  </si>
  <si>
    <t>607</t>
  </si>
  <si>
    <t>603</t>
  </si>
  <si>
    <t>599</t>
  </si>
  <si>
    <t>595</t>
  </si>
  <si>
    <t>591</t>
  </si>
  <si>
    <t>587</t>
  </si>
  <si>
    <t>583</t>
  </si>
  <si>
    <t>579</t>
  </si>
  <si>
    <t>575</t>
  </si>
  <si>
    <t>571</t>
  </si>
  <si>
    <t>567</t>
  </si>
  <si>
    <t>563</t>
  </si>
  <si>
    <t>559</t>
  </si>
  <si>
    <t>555</t>
  </si>
  <si>
    <t>551</t>
  </si>
  <si>
    <t>547</t>
  </si>
  <si>
    <t>543</t>
  </si>
  <si>
    <t>539</t>
  </si>
  <si>
    <t>535</t>
  </si>
  <si>
    <t>531</t>
  </si>
  <si>
    <t>527</t>
  </si>
  <si>
    <t>523</t>
  </si>
  <si>
    <t>519</t>
  </si>
  <si>
    <t>515</t>
  </si>
  <si>
    <t>511</t>
  </si>
  <si>
    <t>507</t>
  </si>
  <si>
    <t>503</t>
  </si>
  <si>
    <t>499</t>
  </si>
  <si>
    <t>495</t>
  </si>
  <si>
    <t>491</t>
  </si>
  <si>
    <t>487</t>
  </si>
  <si>
    <t>483</t>
  </si>
  <si>
    <t>479</t>
  </si>
  <si>
    <t>475</t>
  </si>
  <si>
    <t>471</t>
  </si>
  <si>
    <t>467</t>
  </si>
  <si>
    <t>463</t>
  </si>
  <si>
    <t>459</t>
  </si>
  <si>
    <t>455</t>
  </si>
  <si>
    <t>451</t>
  </si>
  <si>
    <t>447</t>
  </si>
  <si>
    <t>443</t>
  </si>
  <si>
    <t>439</t>
  </si>
  <si>
    <t>435</t>
  </si>
  <si>
    <t>431</t>
  </si>
  <si>
    <t>427</t>
  </si>
  <si>
    <t>423</t>
  </si>
  <si>
    <t>419</t>
  </si>
  <si>
    <t>415</t>
  </si>
  <si>
    <t>411</t>
  </si>
  <si>
    <t>407</t>
  </si>
  <si>
    <t>403</t>
  </si>
  <si>
    <t>399</t>
  </si>
  <si>
    <t>395</t>
  </si>
  <si>
    <t>391</t>
  </si>
  <si>
    <t>387</t>
  </si>
  <si>
    <t>383</t>
  </si>
  <si>
    <t>379</t>
  </si>
  <si>
    <t>375</t>
  </si>
  <si>
    <t>371</t>
  </si>
  <si>
    <t>367</t>
  </si>
  <si>
    <t>363</t>
  </si>
  <si>
    <t>359</t>
  </si>
  <si>
    <t>355</t>
  </si>
  <si>
    <t>351</t>
  </si>
  <si>
    <t>347</t>
  </si>
  <si>
    <t>343</t>
  </si>
  <si>
    <t>339</t>
  </si>
  <si>
    <t>335</t>
  </si>
  <si>
    <t>331</t>
  </si>
  <si>
    <t>327</t>
  </si>
  <si>
    <t>323</t>
  </si>
  <si>
    <t>319</t>
  </si>
  <si>
    <t>315</t>
  </si>
  <si>
    <t>311</t>
  </si>
  <si>
    <t>307</t>
  </si>
  <si>
    <t>303</t>
  </si>
  <si>
    <t>299</t>
  </si>
  <si>
    <t>295</t>
  </si>
  <si>
    <t>291</t>
  </si>
  <si>
    <t>287</t>
  </si>
  <si>
    <t>283</t>
  </si>
  <si>
    <t>279</t>
  </si>
  <si>
    <t>275</t>
  </si>
  <si>
    <t>271</t>
  </si>
  <si>
    <t>267</t>
  </si>
  <si>
    <t>263</t>
  </si>
  <si>
    <t>259</t>
  </si>
  <si>
    <t>255</t>
  </si>
  <si>
    <t>251</t>
  </si>
  <si>
    <t>247</t>
  </si>
  <si>
    <t>243</t>
  </si>
  <si>
    <t>239</t>
  </si>
  <si>
    <t>235</t>
  </si>
  <si>
    <t>231</t>
  </si>
  <si>
    <t>227</t>
  </si>
  <si>
    <t>223</t>
  </si>
  <si>
    <t>219</t>
  </si>
  <si>
    <t>215</t>
  </si>
  <si>
    <t>211</t>
  </si>
  <si>
    <t>207</t>
  </si>
  <si>
    <t>203</t>
  </si>
  <si>
    <t>199</t>
  </si>
  <si>
    <t>195</t>
  </si>
  <si>
    <t>191</t>
  </si>
  <si>
    <t>187</t>
  </si>
  <si>
    <t>183</t>
  </si>
  <si>
    <t>179</t>
  </si>
  <si>
    <t>175</t>
  </si>
  <si>
    <t>171</t>
  </si>
  <si>
    <t>167</t>
  </si>
  <si>
    <t>163</t>
  </si>
  <si>
    <t>159</t>
  </si>
  <si>
    <t>155</t>
  </si>
  <si>
    <t>151</t>
  </si>
  <si>
    <t>147</t>
  </si>
  <si>
    <t>143</t>
  </si>
  <si>
    <t>139</t>
  </si>
  <si>
    <t>135</t>
  </si>
  <si>
    <t>131</t>
  </si>
  <si>
    <t>127</t>
  </si>
  <si>
    <t>123</t>
  </si>
  <si>
    <t>119</t>
  </si>
  <si>
    <t>115</t>
  </si>
  <si>
    <t>111</t>
  </si>
  <si>
    <t>107</t>
  </si>
  <si>
    <t>103</t>
  </si>
  <si>
    <t>99</t>
  </si>
  <si>
    <t>95</t>
  </si>
  <si>
    <t>91</t>
  </si>
  <si>
    <t>87</t>
  </si>
  <si>
    <t>83</t>
  </si>
  <si>
    <t>79</t>
  </si>
  <si>
    <t>75</t>
  </si>
  <si>
    <t>71</t>
  </si>
  <si>
    <t>67</t>
  </si>
  <si>
    <t>63</t>
  </si>
  <si>
    <t>59</t>
  </si>
  <si>
    <t>55</t>
  </si>
  <si>
    <t>51</t>
  </si>
  <si>
    <t>47</t>
  </si>
  <si>
    <t>43</t>
  </si>
  <si>
    <t>39</t>
  </si>
  <si>
    <t>35</t>
  </si>
  <si>
    <t>31</t>
  </si>
  <si>
    <t>20</t>
  </si>
  <si>
    <t>Pajerský Karol</t>
  </si>
  <si>
    <t>Rajnoha Dávid</t>
  </si>
  <si>
    <t>11</t>
  </si>
  <si>
    <t>Rárik Peter</t>
  </si>
  <si>
    <t>Rajnoha Vladimír ml.</t>
  </si>
  <si>
    <t>7+</t>
  </si>
  <si>
    <t>Ondra Petr</t>
  </si>
  <si>
    <t>3+</t>
  </si>
  <si>
    <t>9</t>
  </si>
  <si>
    <t>Ďuriač Mário</t>
  </si>
  <si>
    <t>Zigo Jzef</t>
  </si>
  <si>
    <t>8</t>
  </si>
  <si>
    <t>Kvasnička Bohuš</t>
  </si>
  <si>
    <t>Nemec Miroslav</t>
  </si>
  <si>
    <t>Zborilová Monika</t>
  </si>
  <si>
    <t>Machák Tomáš</t>
  </si>
  <si>
    <t>Mesároš Roman</t>
  </si>
  <si>
    <t>7</t>
  </si>
  <si>
    <t>Opavský Marek</t>
  </si>
  <si>
    <t>10</t>
  </si>
  <si>
    <t>15</t>
  </si>
  <si>
    <t>Ibl  Roman</t>
  </si>
  <si>
    <t>12-</t>
  </si>
  <si>
    <t>Hlásny Mário</t>
  </si>
  <si>
    <t>5</t>
  </si>
  <si>
    <t>Kvasnička Marian</t>
  </si>
  <si>
    <t>4</t>
  </si>
  <si>
    <t>Fábry Denis</t>
  </si>
  <si>
    <t>12</t>
  </si>
  <si>
    <t>Dubec Pavel</t>
  </si>
  <si>
    <t>3</t>
  </si>
  <si>
    <t>Kvasnička Jozef</t>
  </si>
  <si>
    <t>0/2</t>
  </si>
  <si>
    <t>2</t>
  </si>
  <si>
    <t>Branislav Filípek</t>
  </si>
  <si>
    <t>Pickles Stuart</t>
  </si>
  <si>
    <t>16</t>
  </si>
  <si>
    <t>Fintor Daniel</t>
  </si>
  <si>
    <t>0/1</t>
  </si>
  <si>
    <t>Ján Furka</t>
  </si>
  <si>
    <t>1+</t>
  </si>
  <si>
    <t>Holá Henrieta</t>
  </si>
  <si>
    <t>1</t>
  </si>
  <si>
    <t>Klementy Peter</t>
  </si>
  <si>
    <t>24</t>
  </si>
  <si>
    <t>Michalec Milan</t>
  </si>
  <si>
    <t>Merčiak Roman</t>
  </si>
  <si>
    <t>Jožko Chren</t>
  </si>
  <si>
    <t>Viglasky Rene</t>
  </si>
  <si>
    <t>Ševce Milan</t>
  </si>
  <si>
    <t>Flajs Adam</t>
  </si>
  <si>
    <t>4+</t>
  </si>
  <si>
    <t>6</t>
  </si>
  <si>
    <t>Ďurica Ladislav</t>
  </si>
  <si>
    <t>11+</t>
  </si>
  <si>
    <t>Hatina Radoslav</t>
  </si>
  <si>
    <t>Molnár Róbert</t>
  </si>
  <si>
    <t>Baran Vladimír</t>
  </si>
  <si>
    <t>Polc Marian</t>
  </si>
  <si>
    <t>Zábojníková Táňa</t>
  </si>
  <si>
    <t>Štrba Miroslav</t>
  </si>
  <si>
    <t>Lívia Jakubisová</t>
  </si>
  <si>
    <t>Hronec Martin</t>
  </si>
  <si>
    <t>Zuzana Bužeková</t>
  </si>
  <si>
    <t>Dubec Domino</t>
  </si>
  <si>
    <t xml:space="preserve">Zuzka Kazíkova </t>
  </si>
  <si>
    <t>Jakušík Adam</t>
  </si>
  <si>
    <t>Kolandrova Ľubka</t>
  </si>
  <si>
    <t xml:space="preserve">Stanko Juraj </t>
  </si>
  <si>
    <t>Slosjar Luboš</t>
  </si>
  <si>
    <t>Monika Zbořilová</t>
  </si>
  <si>
    <t>0/3</t>
  </si>
  <si>
    <t xml:space="preserve">Kurdi Tomáš </t>
  </si>
  <si>
    <t>Viktória Vidová</t>
  </si>
  <si>
    <t>Gálfy Peter</t>
  </si>
  <si>
    <t>Henrieta Holá</t>
  </si>
  <si>
    <t>Jakubík Vladimír</t>
  </si>
  <si>
    <t>Silvia Ďuricová</t>
  </si>
  <si>
    <t>Kazík Peter</t>
  </si>
  <si>
    <t>Magdaléna Zbořilová</t>
  </si>
  <si>
    <t>Rajnoha Vladimír</t>
  </si>
  <si>
    <t>Marcela Lamošová</t>
  </si>
  <si>
    <t>2+</t>
  </si>
  <si>
    <t>0/4</t>
  </si>
  <si>
    <t>Hlavatý Juraj</t>
  </si>
  <si>
    <t>body</t>
  </si>
  <si>
    <t>mies</t>
  </si>
  <si>
    <t>Poznámky</t>
  </si>
  <si>
    <t>26.12.</t>
  </si>
  <si>
    <t>28.11.</t>
  </si>
  <si>
    <t>31.10.</t>
  </si>
  <si>
    <t>26.9.</t>
  </si>
  <si>
    <t>Meno</t>
  </si>
  <si>
    <t>23.1:12016</t>
  </si>
  <si>
    <t>19.12.</t>
  </si>
  <si>
    <t>12.12.</t>
  </si>
  <si>
    <t>4.12.</t>
  </si>
  <si>
    <t>Zavretie do 5 kola-501DO,3 kola-301DO/bingá</t>
  </si>
  <si>
    <t>9.kolo</t>
  </si>
  <si>
    <t>8.kolo</t>
  </si>
  <si>
    <t>7.kolo</t>
  </si>
  <si>
    <t>6.kolo</t>
  </si>
  <si>
    <t>5.kolo</t>
  </si>
  <si>
    <t>4.kolo</t>
  </si>
  <si>
    <t>3.kolo</t>
  </si>
  <si>
    <t>2.kolo</t>
  </si>
  <si>
    <t>1.kolo</t>
  </si>
  <si>
    <t>Body</t>
  </si>
  <si>
    <t>ŽENSKÁ LIGA</t>
  </si>
  <si>
    <t>Rozdiel</t>
  </si>
  <si>
    <t>Poradie</t>
  </si>
  <si>
    <t>13.kolo</t>
  </si>
  <si>
    <t>12.kolo</t>
  </si>
  <si>
    <t>11.kolo</t>
  </si>
  <si>
    <t>10.kolo</t>
  </si>
</sst>
</file>

<file path=xl/styles.xml><?xml version="1.0" encoding="utf-8"?>
<styleSheet xmlns="http://schemas.openxmlformats.org/spreadsheetml/2006/main">
  <numFmts count="1">
    <numFmt numFmtId="164" formatCode="[$-409]d\-mmm\-yy;@"/>
  </numFmts>
  <fonts count="39">
    <font>
      <sz val="11"/>
      <color theme="1"/>
      <name val="Calibri"/>
      <family val="2"/>
      <scheme val="minor"/>
    </font>
    <font>
      <sz val="11"/>
      <color theme="1"/>
      <name val="Calibri"/>
      <family val="2"/>
      <charset val="238"/>
      <scheme val="minor"/>
    </font>
    <font>
      <sz val="11"/>
      <color theme="1"/>
      <name val="Calibri"/>
      <family val="2"/>
      <scheme val="minor"/>
    </font>
    <font>
      <sz val="11"/>
      <name val="Calibri"/>
      <family val="2"/>
      <charset val="238"/>
      <scheme val="minor"/>
    </font>
    <font>
      <sz val="9"/>
      <name val="Calibri"/>
      <family val="2"/>
      <charset val="238"/>
      <scheme val="minor"/>
    </font>
    <font>
      <sz val="11"/>
      <name val="Calibri"/>
      <family val="2"/>
      <charset val="238"/>
    </font>
    <font>
      <sz val="9"/>
      <name val="Calibri"/>
      <family val="2"/>
      <charset val="238"/>
    </font>
    <font>
      <sz val="8"/>
      <name val="Calibri"/>
      <family val="2"/>
      <charset val="238"/>
      <scheme val="minor"/>
    </font>
    <font>
      <sz val="11"/>
      <color theme="7" tint="-0.499984740745262"/>
      <name val="Calibri"/>
      <family val="2"/>
      <charset val="238"/>
      <scheme val="minor"/>
    </font>
    <font>
      <sz val="11"/>
      <color theme="7" tint="-0.499984740745262"/>
      <name val="Calibri"/>
      <family val="2"/>
      <charset val="238"/>
    </font>
    <font>
      <sz val="9"/>
      <color theme="7" tint="-0.499984740745262"/>
      <name val="Calibri"/>
      <family val="2"/>
      <charset val="238"/>
    </font>
    <font>
      <sz val="9"/>
      <color theme="7" tint="-0.499984740745262"/>
      <name val="Calibri"/>
      <family val="2"/>
      <charset val="238"/>
      <scheme val="minor"/>
    </font>
    <font>
      <sz val="8"/>
      <color theme="7" tint="-0.499984740745262"/>
      <name val="Calibri"/>
      <family val="2"/>
      <charset val="238"/>
      <scheme val="minor"/>
    </font>
    <font>
      <sz val="8"/>
      <color theme="7" tint="-0.499984740745262"/>
      <name val="Calibri"/>
      <family val="2"/>
      <charset val="238"/>
    </font>
    <font>
      <b/>
      <sz val="11"/>
      <color theme="0" tint="-4.9989318521683403E-2"/>
      <name val="Calibri"/>
      <family val="2"/>
      <charset val="238"/>
      <scheme val="minor"/>
    </font>
    <font>
      <b/>
      <sz val="9"/>
      <color theme="0" tint="-4.9989318521683403E-2"/>
      <name val="Calibri"/>
      <family val="2"/>
      <charset val="238"/>
      <scheme val="minor"/>
    </font>
    <font>
      <b/>
      <sz val="9"/>
      <color theme="0" tint="-4.9989318521683403E-2"/>
      <name val="Calibri"/>
      <family val="2"/>
      <charset val="238"/>
    </font>
    <font>
      <b/>
      <sz val="11"/>
      <color theme="0" tint="-4.9989318521683403E-2"/>
      <name val="Calibri"/>
      <family val="2"/>
      <charset val="238"/>
    </font>
    <font>
      <b/>
      <sz val="11"/>
      <color theme="3" tint="-0.499984740745262"/>
      <name val="Calibri"/>
      <family val="2"/>
      <charset val="238"/>
      <scheme val="minor"/>
    </font>
    <font>
      <b/>
      <sz val="11"/>
      <color theme="3" tint="-0.499984740745262"/>
      <name val="Calibri"/>
      <family val="2"/>
      <charset val="238"/>
    </font>
    <font>
      <b/>
      <sz val="8"/>
      <color theme="3" tint="-0.499984740745262"/>
      <name val="Calibri"/>
      <family val="2"/>
      <charset val="238"/>
    </font>
    <font>
      <b/>
      <sz val="8"/>
      <color theme="3" tint="-0.499984740745262"/>
      <name val="Calibri"/>
      <family val="2"/>
      <charset val="238"/>
      <scheme val="minor"/>
    </font>
    <font>
      <b/>
      <sz val="9"/>
      <color theme="3" tint="-0.499984740745262"/>
      <name val="Calibri"/>
      <family val="2"/>
      <charset val="238"/>
      <scheme val="minor"/>
    </font>
    <font>
      <b/>
      <sz val="9"/>
      <color theme="3" tint="-0.499984740745262"/>
      <name val="Calibri"/>
      <family val="2"/>
      <charset val="238"/>
    </font>
    <font>
      <b/>
      <sz val="11"/>
      <color rgb="FFFFFF00"/>
      <name val="Calibri"/>
      <family val="2"/>
      <charset val="238"/>
      <scheme val="minor"/>
    </font>
    <font>
      <b/>
      <sz val="9"/>
      <color rgb="FFFFFF00"/>
      <name val="Calibri"/>
      <family val="2"/>
      <charset val="238"/>
      <scheme val="minor"/>
    </font>
    <font>
      <b/>
      <sz val="9"/>
      <color rgb="FFFFFF00"/>
      <name val="Calibri"/>
      <family val="2"/>
      <charset val="238"/>
    </font>
    <font>
      <sz val="11"/>
      <color theme="3" tint="-0.499984740745262"/>
      <name val="Calibri"/>
      <family val="2"/>
      <charset val="238"/>
      <scheme val="minor"/>
    </font>
    <font>
      <sz val="9"/>
      <color theme="3" tint="-0.499984740745262"/>
      <name val="Calibri"/>
      <family val="2"/>
      <charset val="238"/>
      <scheme val="minor"/>
    </font>
    <font>
      <b/>
      <sz val="11"/>
      <color rgb="FFFFFF00"/>
      <name val="Calibri"/>
      <family val="2"/>
      <charset val="238"/>
    </font>
    <font>
      <sz val="10"/>
      <name val="Calibri"/>
      <family val="2"/>
      <charset val="238"/>
      <scheme val="minor"/>
    </font>
    <font>
      <sz val="8"/>
      <name val="Calibri"/>
      <family val="2"/>
      <charset val="238"/>
    </font>
    <font>
      <sz val="10"/>
      <name val="Calibri"/>
      <family val="2"/>
      <charset val="238"/>
    </font>
    <font>
      <sz val="10"/>
      <name val="Arial CE"/>
      <charset val="238"/>
    </font>
    <font>
      <sz val="8"/>
      <color theme="1"/>
      <name val="Calibri"/>
      <family val="2"/>
      <charset val="238"/>
    </font>
    <font>
      <sz val="10"/>
      <color theme="1"/>
      <name val="Calibri"/>
      <family val="2"/>
      <charset val="238"/>
    </font>
    <font>
      <sz val="10"/>
      <color theme="1"/>
      <name val="Calibri"/>
      <family val="2"/>
      <charset val="238"/>
      <scheme val="minor"/>
    </font>
    <font>
      <b/>
      <sz val="11"/>
      <color theme="3" tint="0.39997558519241921"/>
      <name val="Calibri"/>
      <family val="2"/>
      <charset val="238"/>
      <scheme val="minor"/>
    </font>
    <font>
      <sz val="12"/>
      <name val="Arial Narrow"/>
      <family val="2"/>
    </font>
  </fonts>
  <fills count="18">
    <fill>
      <patternFill patternType="none"/>
    </fill>
    <fill>
      <patternFill patternType="gray125"/>
    </fill>
    <fill>
      <patternFill patternType="solid">
        <fgColor theme="2" tint="-9.9978637043366805E-2"/>
        <bgColor indexed="64"/>
      </patternFill>
    </fill>
    <fill>
      <patternFill patternType="solid">
        <fgColor theme="2" tint="-9.9978637043366805E-2"/>
        <bgColor indexed="9"/>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39997558519241921"/>
        <bgColor indexed="9"/>
      </patternFill>
    </fill>
    <fill>
      <patternFill patternType="solid">
        <fgColor theme="3" tint="0.79998168889431442"/>
        <bgColor indexed="64"/>
      </patternFill>
    </fill>
    <fill>
      <patternFill patternType="solid">
        <fgColor theme="3" tint="0.79998168889431442"/>
        <bgColor indexed="9"/>
      </patternFill>
    </fill>
    <fill>
      <patternFill patternType="solid">
        <fgColor theme="3" tint="0.39997558519241921"/>
        <bgColor indexed="64"/>
      </patternFill>
    </fill>
    <fill>
      <patternFill patternType="solid">
        <fgColor theme="3" tint="0.39997558519241921"/>
        <bgColor indexed="9"/>
      </patternFill>
    </fill>
    <fill>
      <patternFill patternType="solid">
        <fgColor rgb="FFFFFF00"/>
        <bgColor indexed="64"/>
      </patternFill>
    </fill>
    <fill>
      <patternFill patternType="solid">
        <fgColor rgb="FFFFFF00"/>
        <bgColor indexed="9"/>
      </patternFill>
    </fill>
    <fill>
      <patternFill patternType="solid">
        <fgColor theme="4" tint="-0.499984740745262"/>
        <bgColor indexed="64"/>
      </patternFill>
    </fill>
    <fill>
      <patternFill patternType="solid">
        <fgColor theme="4" tint="-0.499984740745262"/>
        <bgColor indexed="9"/>
      </patternFill>
    </fill>
    <fill>
      <patternFill patternType="solid">
        <fgColor theme="2"/>
        <bgColor indexed="64"/>
      </patternFill>
    </fill>
    <fill>
      <patternFill patternType="solid">
        <fgColor theme="0" tint="-0.34998626667073579"/>
        <bgColor indexed="64"/>
      </patternFill>
    </fill>
    <fill>
      <patternFill patternType="solid">
        <fgColor theme="0"/>
        <bgColor indexed="64"/>
      </patternFill>
    </fill>
  </fills>
  <borders count="1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2" fillId="0" borderId="0"/>
    <xf numFmtId="0" fontId="1" fillId="0" borderId="0"/>
    <xf numFmtId="0" fontId="33" fillId="0" borderId="0"/>
    <xf numFmtId="0" fontId="38" fillId="0" borderId="0"/>
    <xf numFmtId="0" fontId="1" fillId="0" borderId="0"/>
    <xf numFmtId="0" fontId="2" fillId="0" borderId="0"/>
    <xf numFmtId="0" fontId="2" fillId="0" borderId="0"/>
    <xf numFmtId="0" fontId="33" fillId="0" borderId="0"/>
  </cellStyleXfs>
  <cellXfs count="192">
    <xf numFmtId="0" fontId="0" fillId="0" borderId="0" xfId="0"/>
    <xf numFmtId="0" fontId="3" fillId="2" borderId="1" xfId="0" applyFont="1" applyFill="1" applyBorder="1" applyAlignment="1" applyProtection="1">
      <alignment horizontal="center"/>
      <protection locked="0"/>
    </xf>
    <xf numFmtId="0" fontId="3" fillId="2" borderId="2" xfId="1" applyFont="1" applyFill="1" applyBorder="1" applyAlignment="1" applyProtection="1">
      <alignment horizontal="center"/>
      <protection locked="0"/>
    </xf>
    <xf numFmtId="49" fontId="4" fillId="2" borderId="2" xfId="1" applyNumberFormat="1" applyFont="1" applyFill="1" applyBorder="1" applyAlignment="1" applyProtection="1">
      <alignment horizontal="center"/>
      <protection locked="0"/>
    </xf>
    <xf numFmtId="0" fontId="5" fillId="2" borderId="2" xfId="0" applyFont="1" applyFill="1" applyBorder="1" applyAlignment="1">
      <alignment horizontal="center" wrapText="1"/>
    </xf>
    <xf numFmtId="164" fontId="3" fillId="2" borderId="2" xfId="0" applyNumberFormat="1" applyFont="1" applyFill="1" applyBorder="1" applyAlignment="1">
      <alignment horizontal="center"/>
    </xf>
    <xf numFmtId="1" fontId="3" fillId="2" borderId="2" xfId="0" applyNumberFormat="1" applyFont="1" applyFill="1" applyBorder="1" applyAlignment="1" applyProtection="1">
      <alignment horizontal="center"/>
      <protection locked="0"/>
    </xf>
    <xf numFmtId="1" fontId="3" fillId="3" borderId="2" xfId="0" applyNumberFormat="1" applyFont="1" applyFill="1" applyBorder="1" applyAlignment="1" applyProtection="1">
      <alignment horizontal="center"/>
      <protection locked="0"/>
    </xf>
    <xf numFmtId="1" fontId="3" fillId="3" borderId="3"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5" xfId="1" applyFont="1" applyFill="1" applyBorder="1" applyAlignment="1" applyProtection="1">
      <alignment horizontal="center"/>
      <protection locked="0"/>
    </xf>
    <xf numFmtId="49" fontId="4" fillId="2" borderId="5" xfId="1" applyNumberFormat="1" applyFont="1" applyFill="1" applyBorder="1" applyAlignment="1" applyProtection="1">
      <alignment horizontal="center"/>
      <protection locked="0"/>
    </xf>
    <xf numFmtId="49" fontId="6" fillId="2" borderId="5" xfId="1" applyNumberFormat="1" applyFont="1" applyFill="1" applyBorder="1" applyAlignment="1" applyProtection="1">
      <alignment horizontal="center"/>
      <protection locked="0"/>
    </xf>
    <xf numFmtId="0" fontId="5" fillId="2" borderId="5" xfId="0" applyFont="1" applyFill="1" applyBorder="1" applyAlignment="1">
      <alignment horizontal="center" wrapText="1"/>
    </xf>
    <xf numFmtId="164" fontId="3" fillId="2" borderId="5" xfId="0" applyNumberFormat="1" applyFont="1" applyFill="1" applyBorder="1" applyAlignment="1">
      <alignment horizontal="center"/>
    </xf>
    <xf numFmtId="1" fontId="3" fillId="2" borderId="5" xfId="0" applyNumberFormat="1" applyFont="1" applyFill="1" applyBorder="1" applyAlignment="1" applyProtection="1">
      <alignment horizontal="center"/>
      <protection locked="0"/>
    </xf>
    <xf numFmtId="1" fontId="3" fillId="3" borderId="5" xfId="0" applyNumberFormat="1" applyFont="1" applyFill="1" applyBorder="1" applyAlignment="1" applyProtection="1">
      <alignment horizontal="center"/>
      <protection locked="0"/>
    </xf>
    <xf numFmtId="1" fontId="3" fillId="3" borderId="6" xfId="0" applyNumberFormat="1"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5" xfId="0" applyFont="1" applyFill="1" applyBorder="1" applyAlignment="1">
      <alignment horizontal="center"/>
    </xf>
    <xf numFmtId="164" fontId="3" fillId="2" borderId="5" xfId="0" applyNumberFormat="1" applyFont="1" applyFill="1" applyBorder="1" applyAlignment="1" applyProtection="1">
      <alignment horizontal="center"/>
      <protection locked="0"/>
    </xf>
    <xf numFmtId="0" fontId="3" fillId="2" borderId="5" xfId="0" applyFont="1" applyFill="1" applyBorder="1" applyAlignment="1">
      <alignment horizontal="center" wrapText="1"/>
    </xf>
    <xf numFmtId="164" fontId="3" fillId="2" borderId="5" xfId="0" applyNumberFormat="1" applyFont="1" applyFill="1" applyBorder="1" applyAlignment="1" applyProtection="1">
      <alignment horizontal="center" wrapText="1"/>
      <protection locked="0"/>
    </xf>
    <xf numFmtId="0" fontId="4" fillId="2" borderId="5" xfId="0" applyFont="1" applyFill="1" applyBorder="1" applyAlignment="1" applyProtection="1">
      <alignment horizontal="center"/>
      <protection locked="0"/>
    </xf>
    <xf numFmtId="0" fontId="3" fillId="2" borderId="5" xfId="2" applyFont="1" applyFill="1" applyBorder="1" applyAlignment="1">
      <alignment horizontal="center"/>
    </xf>
    <xf numFmtId="49" fontId="6" fillId="2" borderId="5" xfId="0" applyNumberFormat="1" applyFont="1" applyFill="1" applyBorder="1" applyAlignment="1" applyProtection="1">
      <alignment horizontal="center" wrapText="1"/>
      <protection locked="0"/>
    </xf>
    <xf numFmtId="164" fontId="5" fillId="2" borderId="5" xfId="0" applyNumberFormat="1" applyFont="1" applyFill="1" applyBorder="1" applyAlignment="1" applyProtection="1">
      <alignment horizontal="center" wrapText="1"/>
      <protection locked="0"/>
    </xf>
    <xf numFmtId="0" fontId="6" fillId="2" borderId="5" xfId="0" applyFont="1" applyFill="1" applyBorder="1" applyAlignment="1" applyProtection="1">
      <alignment horizontal="center"/>
      <protection locked="0"/>
    </xf>
    <xf numFmtId="0" fontId="4" fillId="2" borderId="5" xfId="1"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49" fontId="4" fillId="2" borderId="5" xfId="0" applyNumberFormat="1" applyFont="1" applyFill="1" applyBorder="1" applyAlignment="1" applyProtection="1">
      <alignment horizontal="center"/>
      <protection locked="0"/>
    </xf>
    <xf numFmtId="0" fontId="4" fillId="2" borderId="5" xfId="0" applyFont="1" applyFill="1" applyBorder="1" applyAlignment="1">
      <alignment horizontal="center"/>
    </xf>
    <xf numFmtId="0" fontId="3" fillId="4" borderId="5" xfId="1" applyFont="1" applyFill="1" applyBorder="1" applyAlignment="1" applyProtection="1">
      <alignment horizontal="center"/>
      <protection locked="0"/>
    </xf>
    <xf numFmtId="49" fontId="4" fillId="4" borderId="5" xfId="1" applyNumberFormat="1"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3" fillId="5" borderId="0" xfId="1" applyFont="1" applyFill="1" applyBorder="1" applyAlignment="1" applyProtection="1">
      <alignment horizontal="center"/>
      <protection locked="0"/>
    </xf>
    <xf numFmtId="49" fontId="7" fillId="5" borderId="0" xfId="1" applyNumberFormat="1" applyFont="1" applyFill="1" applyBorder="1" applyAlignment="1" applyProtection="1">
      <alignment horizontal="center"/>
      <protection locked="0"/>
    </xf>
    <xf numFmtId="0" fontId="7" fillId="5" borderId="0" xfId="0" applyFont="1" applyFill="1" applyBorder="1" applyAlignment="1" applyProtection="1">
      <alignment horizontal="center"/>
      <protection locked="0"/>
    </xf>
    <xf numFmtId="0" fontId="0" fillId="0" borderId="0" xfId="0" applyBorder="1"/>
    <xf numFmtId="16" fontId="3" fillId="2" borderId="4" xfId="0" applyNumberFormat="1" applyFont="1" applyFill="1" applyBorder="1" applyAlignment="1" applyProtection="1">
      <alignment horizontal="center"/>
      <protection locked="0"/>
    </xf>
    <xf numFmtId="49" fontId="4" fillId="2" borderId="5" xfId="0" applyNumberFormat="1" applyFont="1" applyFill="1" applyBorder="1" applyAlignment="1" applyProtection="1">
      <alignment horizontal="center" wrapText="1"/>
      <protection locked="0"/>
    </xf>
    <xf numFmtId="0" fontId="8" fillId="4" borderId="5" xfId="0" applyFont="1" applyFill="1" applyBorder="1" applyAlignment="1" applyProtection="1">
      <alignment horizontal="center"/>
      <protection locked="0"/>
    </xf>
    <xf numFmtId="0" fontId="8" fillId="4" borderId="5" xfId="0" applyFont="1" applyFill="1" applyBorder="1"/>
    <xf numFmtId="0" fontId="9" fillId="4" borderId="5" xfId="0" applyFont="1" applyFill="1" applyBorder="1" applyAlignment="1">
      <alignment horizontal="center"/>
    </xf>
    <xf numFmtId="0" fontId="10" fillId="4" borderId="5" xfId="0" applyFont="1" applyFill="1" applyBorder="1" applyAlignment="1">
      <alignment horizontal="center"/>
    </xf>
    <xf numFmtId="0" fontId="8" fillId="4" borderId="5" xfId="1" applyFont="1" applyFill="1" applyBorder="1" applyAlignment="1" applyProtection="1">
      <alignment horizontal="center"/>
      <protection locked="0"/>
    </xf>
    <xf numFmtId="49" fontId="11" fillId="4" borderId="5" xfId="1" applyNumberFormat="1" applyFont="1" applyFill="1" applyBorder="1" applyAlignment="1" applyProtection="1">
      <alignment horizontal="center"/>
      <protection locked="0"/>
    </xf>
    <xf numFmtId="0" fontId="8" fillId="4" borderId="5" xfId="0" applyFont="1" applyFill="1" applyBorder="1" applyAlignment="1">
      <alignment horizontal="center"/>
    </xf>
    <xf numFmtId="164" fontId="9" fillId="4" borderId="5" xfId="0" applyNumberFormat="1" applyFont="1" applyFill="1" applyBorder="1" applyAlignment="1" applyProtection="1">
      <alignment horizontal="center" wrapText="1"/>
      <protection locked="0"/>
    </xf>
    <xf numFmtId="49" fontId="8" fillId="6" borderId="7" xfId="0" applyNumberFormat="1" applyFont="1" applyFill="1" applyBorder="1" applyAlignment="1" applyProtection="1">
      <alignment horizontal="center"/>
      <protection locked="0"/>
    </xf>
    <xf numFmtId="0" fontId="9" fillId="4" borderId="5" xfId="0" applyFont="1" applyFill="1" applyBorder="1" applyAlignment="1" applyProtection="1">
      <alignment horizontal="center" wrapText="1"/>
      <protection locked="0"/>
    </xf>
    <xf numFmtId="49" fontId="10" fillId="4" borderId="5" xfId="0" applyNumberFormat="1" applyFont="1" applyFill="1" applyBorder="1" applyAlignment="1" applyProtection="1">
      <alignment horizontal="center" wrapText="1"/>
      <protection locked="0"/>
    </xf>
    <xf numFmtId="49" fontId="12" fillId="4" borderId="5" xfId="0" applyNumberFormat="1" applyFont="1" applyFill="1" applyBorder="1" applyAlignment="1" applyProtection="1">
      <alignment horizontal="center" wrapText="1"/>
      <protection locked="0"/>
    </xf>
    <xf numFmtId="0" fontId="13" fillId="4" borderId="5" xfId="0" applyFont="1" applyFill="1" applyBorder="1" applyAlignment="1" applyProtection="1">
      <alignment horizontal="center"/>
      <protection locked="0"/>
    </xf>
    <xf numFmtId="0" fontId="9" fillId="4" borderId="5" xfId="1" applyFont="1" applyFill="1" applyBorder="1" applyAlignment="1" applyProtection="1">
      <alignment horizontal="center"/>
      <protection locked="0"/>
    </xf>
    <xf numFmtId="49" fontId="10" fillId="4" borderId="5" xfId="1" applyNumberFormat="1" applyFont="1" applyFill="1" applyBorder="1" applyAlignment="1" applyProtection="1">
      <alignment horizontal="center"/>
      <protection locked="0"/>
    </xf>
    <xf numFmtId="49" fontId="12" fillId="4" borderId="5" xfId="0" applyNumberFormat="1" applyFont="1" applyFill="1" applyBorder="1" applyAlignment="1" applyProtection="1">
      <alignment horizontal="center"/>
      <protection locked="0"/>
    </xf>
    <xf numFmtId="164" fontId="8" fillId="4" borderId="5" xfId="0" applyNumberFormat="1" applyFont="1" applyFill="1" applyBorder="1" applyAlignment="1" applyProtection="1">
      <alignment horizontal="center"/>
      <protection locked="0"/>
    </xf>
    <xf numFmtId="0" fontId="3" fillId="7" borderId="4" xfId="0" applyFont="1" applyFill="1" applyBorder="1" applyAlignment="1" applyProtection="1">
      <alignment horizontal="center"/>
      <protection locked="0"/>
    </xf>
    <xf numFmtId="0" fontId="3" fillId="7" borderId="5" xfId="1" applyFont="1" applyFill="1" applyBorder="1" applyAlignment="1" applyProtection="1">
      <alignment horizontal="center"/>
      <protection locked="0"/>
    </xf>
    <xf numFmtId="49" fontId="4" fillId="7" borderId="5" xfId="1" applyNumberFormat="1"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6" fillId="7" borderId="5" xfId="0" applyFont="1" applyFill="1" applyBorder="1" applyAlignment="1" applyProtection="1">
      <alignment horizontal="center"/>
      <protection locked="0"/>
    </xf>
    <xf numFmtId="0" fontId="4" fillId="7" borderId="5" xfId="0" applyFont="1" applyFill="1" applyBorder="1" applyAlignment="1" applyProtection="1">
      <alignment horizontal="center"/>
      <protection locked="0"/>
    </xf>
    <xf numFmtId="49" fontId="4" fillId="7" borderId="5" xfId="0" applyNumberFormat="1" applyFont="1" applyFill="1" applyBorder="1" applyAlignment="1" applyProtection="1">
      <alignment horizontal="center"/>
      <protection locked="0"/>
    </xf>
    <xf numFmtId="0" fontId="5" fillId="7" borderId="5" xfId="0" applyFont="1" applyFill="1" applyBorder="1" applyAlignment="1">
      <alignment horizontal="center" wrapText="1"/>
    </xf>
    <xf numFmtId="164" fontId="3" fillId="7" borderId="5" xfId="0" applyNumberFormat="1" applyFont="1" applyFill="1" applyBorder="1" applyAlignment="1">
      <alignment horizontal="center"/>
    </xf>
    <xf numFmtId="1" fontId="3" fillId="7" borderId="5" xfId="0" applyNumberFormat="1" applyFont="1" applyFill="1" applyBorder="1" applyAlignment="1" applyProtection="1">
      <alignment horizontal="center"/>
      <protection locked="0"/>
    </xf>
    <xf numFmtId="1" fontId="3" fillId="8" borderId="5" xfId="0" applyNumberFormat="1" applyFont="1" applyFill="1" applyBorder="1" applyAlignment="1" applyProtection="1">
      <alignment horizontal="center"/>
      <protection locked="0"/>
    </xf>
    <xf numFmtId="1" fontId="3" fillId="8" borderId="6" xfId="0" applyNumberFormat="1"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8" fillId="4" borderId="5" xfId="2" applyFont="1" applyFill="1" applyBorder="1" applyAlignment="1">
      <alignment horizontal="center"/>
    </xf>
    <xf numFmtId="49" fontId="6" fillId="7" borderId="5" xfId="0" applyNumberFormat="1" applyFont="1" applyFill="1" applyBorder="1" applyAlignment="1" applyProtection="1">
      <alignment horizontal="center"/>
      <protection locked="0"/>
    </xf>
    <xf numFmtId="49" fontId="6" fillId="7" borderId="5" xfId="1" applyNumberFormat="1" applyFont="1" applyFill="1" applyBorder="1" applyAlignment="1" applyProtection="1">
      <alignment horizontal="center"/>
      <protection locked="0"/>
    </xf>
    <xf numFmtId="0" fontId="3" fillId="7" borderId="5" xfId="0" applyFont="1" applyFill="1" applyBorder="1" applyAlignment="1">
      <alignment horizontal="center"/>
    </xf>
    <xf numFmtId="49" fontId="6" fillId="7" borderId="5" xfId="0" applyNumberFormat="1" applyFont="1" applyFill="1" applyBorder="1" applyAlignment="1" applyProtection="1">
      <alignment horizontal="center" wrapText="1"/>
      <protection locked="0"/>
    </xf>
    <xf numFmtId="0" fontId="3" fillId="7" borderId="5" xfId="2" applyFont="1" applyFill="1" applyBorder="1" applyAlignment="1">
      <alignment horizontal="center"/>
    </xf>
    <xf numFmtId="164" fontId="5" fillId="7" borderId="5" xfId="0" applyNumberFormat="1" applyFont="1" applyFill="1" applyBorder="1" applyAlignment="1" applyProtection="1">
      <alignment horizontal="center" wrapText="1"/>
      <protection locked="0"/>
    </xf>
    <xf numFmtId="49" fontId="12" fillId="4" borderId="5" xfId="1" applyNumberFormat="1" applyFont="1" applyFill="1" applyBorder="1" applyAlignment="1" applyProtection="1">
      <alignment horizontal="center"/>
      <protection locked="0"/>
    </xf>
    <xf numFmtId="0" fontId="9" fillId="4" borderId="5" xfId="0" applyFont="1" applyFill="1" applyBorder="1" applyAlignment="1" applyProtection="1">
      <alignment horizontal="center"/>
      <protection locked="0"/>
    </xf>
    <xf numFmtId="0" fontId="14" fillId="9" borderId="4" xfId="0" applyFont="1" applyFill="1" applyBorder="1" applyAlignment="1" applyProtection="1">
      <alignment horizontal="center"/>
      <protection locked="0"/>
    </xf>
    <xf numFmtId="0" fontId="14" fillId="9" borderId="5" xfId="0" applyFont="1" applyFill="1" applyBorder="1" applyAlignment="1" applyProtection="1">
      <alignment horizontal="center"/>
      <protection locked="0"/>
    </xf>
    <xf numFmtId="0" fontId="15" fillId="9" borderId="5" xfId="0" applyFont="1" applyFill="1" applyBorder="1" applyAlignment="1" applyProtection="1">
      <alignment horizontal="center"/>
      <protection locked="0"/>
    </xf>
    <xf numFmtId="0" fontId="16" fillId="9" borderId="5" xfId="0" applyFont="1" applyFill="1" applyBorder="1" applyAlignment="1" applyProtection="1">
      <alignment horizontal="center"/>
      <protection locked="0"/>
    </xf>
    <xf numFmtId="0" fontId="14" fillId="9" borderId="5" xfId="1" applyFont="1" applyFill="1" applyBorder="1" applyAlignment="1" applyProtection="1">
      <alignment horizontal="center"/>
      <protection locked="0"/>
    </xf>
    <xf numFmtId="49" fontId="16" fillId="9" borderId="5" xfId="1" applyNumberFormat="1" applyFont="1" applyFill="1" applyBorder="1" applyAlignment="1" applyProtection="1">
      <alignment horizontal="center"/>
      <protection locked="0"/>
    </xf>
    <xf numFmtId="0" fontId="14" fillId="4" borderId="5" xfId="1" applyFont="1" applyFill="1" applyBorder="1" applyAlignment="1" applyProtection="1">
      <alignment horizontal="center"/>
      <protection locked="0"/>
    </xf>
    <xf numFmtId="49" fontId="16" fillId="4" borderId="5" xfId="1" applyNumberFormat="1" applyFont="1" applyFill="1" applyBorder="1" applyAlignment="1" applyProtection="1">
      <alignment horizontal="center"/>
      <protection locked="0"/>
    </xf>
    <xf numFmtId="49" fontId="15" fillId="9" borderId="5" xfId="1" applyNumberFormat="1" applyFont="1" applyFill="1" applyBorder="1" applyAlignment="1" applyProtection="1">
      <alignment horizontal="center"/>
      <protection locked="0"/>
    </xf>
    <xf numFmtId="49" fontId="15" fillId="9" borderId="5" xfId="0" applyNumberFormat="1" applyFont="1" applyFill="1" applyBorder="1" applyAlignment="1" applyProtection="1">
      <alignment horizontal="center"/>
      <protection locked="0"/>
    </xf>
    <xf numFmtId="0" fontId="14" fillId="9" borderId="5" xfId="0" applyFont="1" applyFill="1" applyBorder="1" applyAlignment="1">
      <alignment horizontal="center" wrapText="1"/>
    </xf>
    <xf numFmtId="164" fontId="14" fillId="9" borderId="5" xfId="0" applyNumberFormat="1" applyFont="1" applyFill="1" applyBorder="1" applyAlignment="1" applyProtection="1">
      <alignment horizontal="center"/>
      <protection locked="0"/>
    </xf>
    <xf numFmtId="1" fontId="14" fillId="9" borderId="5" xfId="0" applyNumberFormat="1" applyFont="1" applyFill="1" applyBorder="1" applyAlignment="1" applyProtection="1">
      <alignment horizontal="center"/>
      <protection locked="0"/>
    </xf>
    <xf numFmtId="1" fontId="14" fillId="10" borderId="5" xfId="0" applyNumberFormat="1" applyFont="1" applyFill="1" applyBorder="1" applyAlignment="1" applyProtection="1">
      <alignment horizontal="center"/>
      <protection locked="0"/>
    </xf>
    <xf numFmtId="1" fontId="14" fillId="10" borderId="6" xfId="0" applyNumberFormat="1"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6" fillId="4" borderId="5" xfId="0" applyFont="1" applyFill="1" applyBorder="1" applyAlignment="1" applyProtection="1">
      <alignment horizontal="center"/>
      <protection locked="0"/>
    </xf>
    <xf numFmtId="0" fontId="14" fillId="9" borderId="5" xfId="0" applyFont="1" applyFill="1" applyBorder="1" applyAlignment="1">
      <alignment horizontal="center"/>
    </xf>
    <xf numFmtId="49" fontId="16" fillId="9" borderId="5" xfId="0" applyNumberFormat="1" applyFont="1" applyFill="1" applyBorder="1" applyAlignment="1" applyProtection="1">
      <alignment horizontal="center" wrapText="1"/>
      <protection locked="0"/>
    </xf>
    <xf numFmtId="0" fontId="14" fillId="9" borderId="5" xfId="2" applyFont="1" applyFill="1" applyBorder="1" applyAlignment="1">
      <alignment horizontal="center"/>
    </xf>
    <xf numFmtId="164" fontId="17" fillId="9" borderId="5" xfId="0" applyNumberFormat="1" applyFont="1" applyFill="1" applyBorder="1" applyAlignment="1" applyProtection="1">
      <alignment horizontal="center" wrapText="1"/>
      <protection locked="0"/>
    </xf>
    <xf numFmtId="49" fontId="13" fillId="4" borderId="5" xfId="0" applyNumberFormat="1" applyFont="1" applyFill="1" applyBorder="1" applyAlignment="1" applyProtection="1">
      <alignment horizontal="center"/>
      <protection locked="0"/>
    </xf>
    <xf numFmtId="49" fontId="11" fillId="4" borderId="5" xfId="0" applyNumberFormat="1" applyFont="1" applyFill="1" applyBorder="1" applyAlignment="1" applyProtection="1">
      <alignment horizontal="center"/>
      <protection locked="0"/>
    </xf>
    <xf numFmtId="164" fontId="8" fillId="4" borderId="5" xfId="0" applyNumberFormat="1" applyFont="1" applyFill="1" applyBorder="1" applyAlignment="1" applyProtection="1">
      <alignment horizontal="center" wrapText="1"/>
      <protection locked="0"/>
    </xf>
    <xf numFmtId="0" fontId="14" fillId="9" borderId="5" xfId="0" applyFont="1" applyFill="1" applyBorder="1" applyAlignment="1" applyProtection="1">
      <alignment horizontal="center" wrapText="1"/>
      <protection locked="0"/>
    </xf>
    <xf numFmtId="0" fontId="15" fillId="9" borderId="5" xfId="0" applyFont="1" applyFill="1" applyBorder="1" applyAlignment="1" applyProtection="1">
      <alignment horizontal="center" wrapText="1"/>
      <protection locked="0"/>
    </xf>
    <xf numFmtId="0" fontId="17" fillId="9" borderId="5" xfId="0" applyFont="1" applyFill="1" applyBorder="1" applyAlignment="1" applyProtection="1">
      <alignment horizontal="center" wrapText="1"/>
      <protection locked="0"/>
    </xf>
    <xf numFmtId="49" fontId="16" fillId="9" borderId="5" xfId="0" applyNumberFormat="1" applyFont="1" applyFill="1" applyBorder="1" applyAlignment="1" applyProtection="1">
      <alignment horizontal="center"/>
      <protection locked="0"/>
    </xf>
    <xf numFmtId="0" fontId="16" fillId="9" borderId="5" xfId="0" applyFont="1" applyFill="1" applyBorder="1" applyAlignment="1" applyProtection="1">
      <alignment horizontal="center" wrapText="1"/>
      <protection locked="0"/>
    </xf>
    <xf numFmtId="49" fontId="10" fillId="4" borderId="5" xfId="0" applyNumberFormat="1" applyFont="1" applyFill="1" applyBorder="1" applyAlignment="1" applyProtection="1">
      <alignment horizontal="center"/>
      <protection locked="0"/>
    </xf>
    <xf numFmtId="49" fontId="15" fillId="9" borderId="5" xfId="0" applyNumberFormat="1" applyFont="1" applyFill="1" applyBorder="1" applyAlignment="1" applyProtection="1">
      <alignment horizontal="center" wrapText="1"/>
      <protection locked="0"/>
    </xf>
    <xf numFmtId="49" fontId="13" fillId="4" borderId="5" xfId="0" applyNumberFormat="1" applyFont="1" applyFill="1" applyBorder="1" applyAlignment="1" applyProtection="1">
      <alignment horizontal="center" wrapText="1"/>
      <protection locked="0"/>
    </xf>
    <xf numFmtId="0" fontId="10" fillId="4" borderId="5" xfId="0" applyFont="1" applyFill="1" applyBorder="1" applyAlignment="1" applyProtection="1">
      <alignment horizontal="center" wrapText="1"/>
      <protection locked="0"/>
    </xf>
    <xf numFmtId="0" fontId="13" fillId="4" borderId="5" xfId="0" applyFont="1" applyFill="1" applyBorder="1" applyAlignment="1" applyProtection="1">
      <alignment horizontal="center" wrapText="1"/>
      <protection locked="0"/>
    </xf>
    <xf numFmtId="0" fontId="18" fillId="11" borderId="5" xfId="0" applyFont="1" applyFill="1" applyBorder="1" applyAlignment="1" applyProtection="1">
      <alignment horizontal="center"/>
      <protection locked="0"/>
    </xf>
    <xf numFmtId="0" fontId="19" fillId="11" borderId="5" xfId="0" applyFont="1" applyFill="1" applyBorder="1" applyAlignment="1" applyProtection="1">
      <alignment horizontal="center" wrapText="1"/>
      <protection locked="0"/>
    </xf>
    <xf numFmtId="0" fontId="20" fillId="11" borderId="5" xfId="0" applyFont="1" applyFill="1" applyBorder="1" applyAlignment="1" applyProtection="1">
      <alignment horizontal="center" wrapText="1"/>
      <protection locked="0"/>
    </xf>
    <xf numFmtId="0" fontId="18" fillId="11" borderId="5" xfId="0" applyFont="1" applyFill="1" applyBorder="1" applyAlignment="1">
      <alignment horizontal="center"/>
    </xf>
    <xf numFmtId="49" fontId="20" fillId="11" borderId="5" xfId="0" applyNumberFormat="1" applyFont="1" applyFill="1" applyBorder="1" applyAlignment="1" applyProtection="1">
      <alignment horizontal="center" wrapText="1"/>
      <protection locked="0"/>
    </xf>
    <xf numFmtId="49" fontId="21" fillId="11" borderId="5" xfId="0" applyNumberFormat="1" applyFont="1" applyFill="1" applyBorder="1" applyAlignment="1" applyProtection="1">
      <alignment horizontal="center"/>
      <protection locked="0"/>
    </xf>
    <xf numFmtId="0" fontId="18" fillId="11" borderId="5" xfId="1" applyFont="1" applyFill="1" applyBorder="1" applyAlignment="1" applyProtection="1">
      <alignment horizontal="center"/>
      <protection locked="0"/>
    </xf>
    <xf numFmtId="49" fontId="22" fillId="11" borderId="5" xfId="1" applyNumberFormat="1" applyFont="1" applyFill="1" applyBorder="1" applyAlignment="1" applyProtection="1">
      <alignment horizontal="center"/>
      <protection locked="0"/>
    </xf>
    <xf numFmtId="0" fontId="18" fillId="11" borderId="5" xfId="2" applyFont="1" applyFill="1" applyBorder="1" applyAlignment="1">
      <alignment horizontal="center"/>
    </xf>
    <xf numFmtId="49" fontId="23" fillId="11" borderId="5" xfId="0" applyNumberFormat="1" applyFont="1" applyFill="1" applyBorder="1" applyAlignment="1" applyProtection="1">
      <alignment horizontal="center" wrapText="1"/>
      <protection locked="0"/>
    </xf>
    <xf numFmtId="164" fontId="19" fillId="11" borderId="5" xfId="0" applyNumberFormat="1" applyFont="1" applyFill="1" applyBorder="1" applyAlignment="1" applyProtection="1">
      <alignment horizontal="center" wrapText="1"/>
      <protection locked="0"/>
    </xf>
    <xf numFmtId="49" fontId="18" fillId="12" borderId="7" xfId="0" applyNumberFormat="1" applyFont="1" applyFill="1" applyBorder="1" applyAlignment="1" applyProtection="1">
      <alignment horizontal="center"/>
      <protection locked="0"/>
    </xf>
    <xf numFmtId="0" fontId="24" fillId="13" borderId="4" xfId="0" applyFont="1" applyFill="1" applyBorder="1" applyAlignment="1" applyProtection="1">
      <alignment horizontal="center"/>
      <protection locked="0"/>
    </xf>
    <xf numFmtId="0" fontId="24" fillId="13" borderId="5" xfId="0" applyFont="1" applyFill="1" applyBorder="1" applyAlignment="1" applyProtection="1">
      <alignment horizontal="center"/>
      <protection locked="0"/>
    </xf>
    <xf numFmtId="0" fontId="25" fillId="13" borderId="5" xfId="0" applyFont="1" applyFill="1" applyBorder="1" applyAlignment="1" applyProtection="1">
      <alignment horizontal="center"/>
      <protection locked="0"/>
    </xf>
    <xf numFmtId="0" fontId="26" fillId="13" borderId="5" xfId="0" applyFont="1" applyFill="1" applyBorder="1" applyAlignment="1" applyProtection="1">
      <alignment horizontal="center"/>
      <protection locked="0"/>
    </xf>
    <xf numFmtId="49" fontId="26" fillId="13" borderId="5" xfId="0" applyNumberFormat="1" applyFont="1" applyFill="1" applyBorder="1" applyAlignment="1" applyProtection="1">
      <alignment horizontal="center"/>
      <protection locked="0"/>
    </xf>
    <xf numFmtId="0" fontId="24" fillId="4" borderId="5" xfId="0" applyFont="1" applyFill="1" applyBorder="1" applyAlignment="1" applyProtection="1">
      <alignment horizontal="center"/>
      <protection locked="0"/>
    </xf>
    <xf numFmtId="0" fontId="25" fillId="4" borderId="5" xfId="0" applyFont="1" applyFill="1" applyBorder="1" applyAlignment="1" applyProtection="1">
      <alignment horizontal="center"/>
      <protection locked="0"/>
    </xf>
    <xf numFmtId="0" fontId="24" fillId="13" borderId="5" xfId="0" applyFont="1" applyFill="1" applyBorder="1" applyAlignment="1">
      <alignment horizontal="center"/>
    </xf>
    <xf numFmtId="49" fontId="25" fillId="13" borderId="5" xfId="0" applyNumberFormat="1" applyFont="1" applyFill="1" applyBorder="1" applyAlignment="1" applyProtection="1">
      <alignment horizontal="center"/>
      <protection locked="0"/>
    </xf>
    <xf numFmtId="0" fontId="26" fillId="13" borderId="5" xfId="0" applyFont="1" applyFill="1" applyBorder="1" applyAlignment="1" applyProtection="1">
      <alignment horizontal="center" wrapText="1"/>
      <protection locked="0"/>
    </xf>
    <xf numFmtId="0" fontId="24" fillId="13" borderId="5" xfId="1" applyFont="1" applyFill="1" applyBorder="1" applyAlignment="1" applyProtection="1">
      <alignment horizontal="center"/>
      <protection locked="0"/>
    </xf>
    <xf numFmtId="49" fontId="25" fillId="13" borderId="5" xfId="1" applyNumberFormat="1" applyFont="1" applyFill="1" applyBorder="1" applyAlignment="1" applyProtection="1">
      <alignment horizontal="center"/>
      <protection locked="0"/>
    </xf>
    <xf numFmtId="0" fontId="24" fillId="13" borderId="5" xfId="2" applyFont="1" applyFill="1" applyBorder="1" applyAlignment="1">
      <alignment horizontal="center"/>
    </xf>
    <xf numFmtId="49" fontId="26" fillId="13" borderId="5" xfId="0" applyNumberFormat="1" applyFont="1" applyFill="1" applyBorder="1" applyAlignment="1" applyProtection="1">
      <alignment horizontal="center" wrapText="1"/>
      <protection locked="0"/>
    </xf>
    <xf numFmtId="164" fontId="24" fillId="13" borderId="5" xfId="0" applyNumberFormat="1" applyFont="1" applyFill="1" applyBorder="1" applyAlignment="1" applyProtection="1">
      <alignment horizontal="center"/>
      <protection locked="0"/>
    </xf>
    <xf numFmtId="1" fontId="24" fillId="13" borderId="5" xfId="0" applyNumberFormat="1" applyFont="1" applyFill="1" applyBorder="1" applyAlignment="1" applyProtection="1">
      <alignment horizontal="center"/>
      <protection locked="0"/>
    </xf>
    <xf numFmtId="1" fontId="24" fillId="14" borderId="5" xfId="0" applyNumberFormat="1" applyFont="1" applyFill="1" applyBorder="1" applyAlignment="1" applyProtection="1">
      <alignment horizontal="center"/>
      <protection locked="0"/>
    </xf>
    <xf numFmtId="1" fontId="24" fillId="14" borderId="6" xfId="0" applyNumberFormat="1" applyFont="1" applyFill="1" applyBorder="1" applyAlignment="1" applyProtection="1">
      <alignment horizontal="center"/>
      <protection locked="0"/>
    </xf>
    <xf numFmtId="49" fontId="20" fillId="11" borderId="5" xfId="1" applyNumberFormat="1" applyFont="1" applyFill="1" applyBorder="1" applyAlignment="1" applyProtection="1">
      <alignment horizontal="center"/>
      <protection locked="0"/>
    </xf>
    <xf numFmtId="0" fontId="21" fillId="11" borderId="5" xfId="0" applyFont="1" applyFill="1" applyBorder="1" applyAlignment="1" applyProtection="1">
      <alignment horizontal="center"/>
      <protection locked="0"/>
    </xf>
    <xf numFmtId="0" fontId="27" fillId="11" borderId="5" xfId="1" applyFont="1" applyFill="1" applyBorder="1" applyAlignment="1" applyProtection="1">
      <alignment horizontal="center"/>
      <protection locked="0"/>
    </xf>
    <xf numFmtId="49" fontId="28" fillId="11" borderId="5" xfId="1" applyNumberFormat="1" applyFont="1" applyFill="1" applyBorder="1" applyAlignment="1" applyProtection="1">
      <alignment horizontal="center"/>
      <protection locked="0"/>
    </xf>
    <xf numFmtId="49" fontId="22" fillId="11" borderId="5" xfId="0" applyNumberFormat="1" applyFont="1" applyFill="1" applyBorder="1" applyAlignment="1" applyProtection="1">
      <alignment horizontal="center"/>
      <protection locked="0"/>
    </xf>
    <xf numFmtId="0" fontId="24" fillId="13" borderId="5" xfId="0" applyFont="1" applyFill="1" applyBorder="1" applyAlignment="1" applyProtection="1">
      <alignment horizontal="center" wrapText="1"/>
      <protection locked="0"/>
    </xf>
    <xf numFmtId="0" fontId="25" fillId="13" borderId="5" xfId="0" applyFont="1" applyFill="1" applyBorder="1" applyAlignment="1" applyProtection="1">
      <alignment horizontal="center" wrapText="1"/>
      <protection locked="0"/>
    </xf>
    <xf numFmtId="49" fontId="26" fillId="13" borderId="5" xfId="1" applyNumberFormat="1" applyFont="1" applyFill="1" applyBorder="1" applyAlignment="1" applyProtection="1">
      <alignment horizontal="center"/>
      <protection locked="0"/>
    </xf>
    <xf numFmtId="0" fontId="29" fillId="13" borderId="5" xfId="0" applyFont="1" applyFill="1" applyBorder="1" applyAlignment="1" applyProtection="1">
      <alignment horizontal="center" wrapText="1"/>
      <protection locked="0"/>
    </xf>
    <xf numFmtId="0" fontId="24" fillId="4" borderId="5" xfId="0" applyFont="1" applyFill="1" applyBorder="1" applyAlignment="1">
      <alignment horizontal="center"/>
    </xf>
    <xf numFmtId="49" fontId="25" fillId="4" borderId="5" xfId="0" applyNumberFormat="1" applyFont="1" applyFill="1" applyBorder="1" applyAlignment="1" applyProtection="1">
      <alignment horizontal="center"/>
      <protection locked="0"/>
    </xf>
    <xf numFmtId="0" fontId="29" fillId="13" borderId="5" xfId="0" applyFont="1" applyFill="1" applyBorder="1" applyAlignment="1">
      <alignment horizontal="center" wrapText="1"/>
    </xf>
    <xf numFmtId="164" fontId="29" fillId="13" borderId="5" xfId="0" applyNumberFormat="1" applyFont="1" applyFill="1" applyBorder="1" applyAlignment="1" applyProtection="1">
      <alignment horizontal="center" wrapText="1"/>
      <protection locked="0"/>
    </xf>
    <xf numFmtId="49" fontId="20" fillId="11" borderId="5" xfId="0" applyNumberFormat="1" applyFont="1" applyFill="1" applyBorder="1" applyAlignment="1" applyProtection="1">
      <alignment horizontal="center"/>
      <protection locked="0"/>
    </xf>
    <xf numFmtId="0" fontId="19" fillId="11" borderId="5" xfId="0" applyFont="1" applyFill="1" applyBorder="1" applyAlignment="1">
      <alignment horizontal="center" wrapText="1"/>
    </xf>
    <xf numFmtId="0" fontId="30" fillId="15" borderId="5" xfId="0" applyFont="1" applyFill="1" applyBorder="1" applyAlignment="1" applyProtection="1">
      <alignment horizontal="center"/>
      <protection locked="0"/>
    </xf>
    <xf numFmtId="0" fontId="31" fillId="15" borderId="5" xfId="0" applyFont="1" applyFill="1" applyBorder="1" applyAlignment="1">
      <alignment horizontal="center" vertical="center"/>
    </xf>
    <xf numFmtId="0" fontId="32" fillId="15" borderId="5" xfId="0" applyFont="1" applyFill="1" applyBorder="1" applyAlignment="1">
      <alignment horizontal="center" vertical="center"/>
    </xf>
    <xf numFmtId="164" fontId="32" fillId="15" borderId="5" xfId="0" applyNumberFormat="1" applyFont="1" applyFill="1" applyBorder="1" applyAlignment="1">
      <alignment horizontal="center" vertical="center"/>
    </xf>
    <xf numFmtId="0" fontId="31" fillId="15" borderId="5" xfId="3" applyFont="1" applyFill="1" applyBorder="1" applyAlignment="1">
      <alignment horizontal="center" vertical="center" textRotation="90"/>
    </xf>
    <xf numFmtId="0" fontId="31" fillId="15" borderId="7" xfId="3" applyFont="1" applyFill="1" applyBorder="1" applyAlignment="1">
      <alignment horizontal="center" vertical="center" textRotation="90"/>
    </xf>
    <xf numFmtId="0" fontId="30" fillId="16" borderId="4" xfId="0" applyFont="1" applyFill="1" applyBorder="1" applyAlignment="1" applyProtection="1">
      <alignment horizontal="center"/>
      <protection locked="0"/>
    </xf>
    <xf numFmtId="0" fontId="31" fillId="16" borderId="5" xfId="0" applyFont="1" applyFill="1" applyBorder="1" applyAlignment="1">
      <alignment horizontal="center" vertical="center"/>
    </xf>
    <xf numFmtId="0" fontId="34" fillId="16" borderId="5" xfId="0" applyFont="1" applyFill="1" applyBorder="1" applyAlignment="1">
      <alignment horizontal="center" vertical="center"/>
    </xf>
    <xf numFmtId="0" fontId="35" fillId="16" borderId="5" xfId="0" applyFont="1" applyFill="1" applyBorder="1" applyAlignment="1">
      <alignment horizontal="center" vertical="center"/>
    </xf>
    <xf numFmtId="164" fontId="35" fillId="16" borderId="5" xfId="0" applyNumberFormat="1" applyFont="1" applyFill="1" applyBorder="1" applyAlignment="1">
      <alignment horizontal="center" vertical="center"/>
    </xf>
    <xf numFmtId="0" fontId="34" fillId="16" borderId="5" xfId="3" applyFont="1" applyFill="1" applyBorder="1" applyAlignment="1">
      <alignment horizontal="center" vertical="center" textRotation="90"/>
    </xf>
    <xf numFmtId="0" fontId="34" fillId="16" borderId="6" xfId="3" applyFont="1" applyFill="1" applyBorder="1" applyAlignment="1">
      <alignment horizontal="center" vertical="center" textRotation="90"/>
    </xf>
    <xf numFmtId="0" fontId="4" fillId="15" borderId="5" xfId="0" applyFont="1" applyFill="1" applyBorder="1" applyAlignment="1">
      <alignment horizontal="center"/>
    </xf>
    <xf numFmtId="0" fontId="30" fillId="15" borderId="5" xfId="0" applyFont="1" applyFill="1" applyBorder="1" applyAlignment="1">
      <alignment horizontal="center" vertical="center"/>
    </xf>
    <xf numFmtId="14" fontId="30" fillId="15" borderId="5" xfId="0" applyNumberFormat="1" applyFont="1" applyFill="1" applyBorder="1" applyAlignment="1">
      <alignment horizontal="center" vertical="center"/>
    </xf>
    <xf numFmtId="16" fontId="30" fillId="15" borderId="5" xfId="0" applyNumberFormat="1" applyFont="1" applyFill="1" applyBorder="1" applyAlignment="1">
      <alignment horizontal="center" vertical="center"/>
    </xf>
    <xf numFmtId="0" fontId="4" fillId="16" borderId="4" xfId="0" applyFont="1" applyFill="1" applyBorder="1" applyAlignment="1">
      <alignment horizontal="center"/>
    </xf>
    <xf numFmtId="0" fontId="30" fillId="16" borderId="5" xfId="0" applyFont="1" applyFill="1" applyBorder="1" applyAlignment="1">
      <alignment horizontal="center" vertical="center"/>
    </xf>
    <xf numFmtId="14" fontId="30" fillId="16" borderId="5" xfId="0" applyNumberFormat="1" applyFont="1" applyFill="1" applyBorder="1" applyAlignment="1">
      <alignment horizontal="center" vertical="center"/>
    </xf>
    <xf numFmtId="16" fontId="30" fillId="16" borderId="5" xfId="0" applyNumberFormat="1" applyFont="1" applyFill="1" applyBorder="1" applyAlignment="1">
      <alignment horizontal="center" vertical="center"/>
    </xf>
    <xf numFmtId="0" fontId="36" fillId="16" borderId="5" xfId="0" applyFont="1" applyFill="1" applyBorder="1" applyAlignment="1">
      <alignment horizontal="center" vertical="center"/>
    </xf>
    <xf numFmtId="14" fontId="36" fillId="16" borderId="5" xfId="0" applyNumberFormat="1" applyFont="1" applyFill="1" applyBorder="1" applyAlignment="1">
      <alignment horizontal="center" vertical="center"/>
    </xf>
    <xf numFmtId="16" fontId="36" fillId="16" borderId="5" xfId="0" applyNumberFormat="1" applyFont="1" applyFill="1" applyBorder="1" applyAlignment="1">
      <alignment horizontal="center" vertical="center"/>
    </xf>
    <xf numFmtId="164" fontId="37" fillId="17" borderId="5" xfId="0" applyNumberFormat="1" applyFont="1" applyFill="1" applyBorder="1" applyAlignment="1">
      <alignment horizontal="center"/>
    </xf>
    <xf numFmtId="0" fontId="4" fillId="16" borderId="8" xfId="0" applyFont="1" applyFill="1" applyBorder="1" applyAlignment="1">
      <alignment horizontal="center"/>
    </xf>
    <xf numFmtId="0" fontId="30" fillId="16" borderId="9" xfId="0" applyFont="1" applyFill="1" applyBorder="1" applyAlignment="1">
      <alignment horizontal="center" vertical="center"/>
    </xf>
    <xf numFmtId="0" fontId="36" fillId="16" borderId="9" xfId="0" applyFont="1" applyFill="1" applyBorder="1" applyAlignment="1">
      <alignment horizontal="center" vertical="center"/>
    </xf>
    <xf numFmtId="0" fontId="35" fillId="16" borderId="9" xfId="0" applyFont="1" applyFill="1" applyBorder="1" applyAlignment="1">
      <alignment horizontal="center" vertical="center"/>
    </xf>
    <xf numFmtId="164" fontId="35" fillId="16" borderId="9" xfId="0" applyNumberFormat="1" applyFont="1" applyFill="1" applyBorder="1" applyAlignment="1">
      <alignment horizontal="center" vertical="center"/>
    </xf>
    <xf numFmtId="0" fontId="34" fillId="16" borderId="9" xfId="3" applyFont="1" applyFill="1" applyBorder="1" applyAlignment="1">
      <alignment horizontal="center" vertical="center" textRotation="90"/>
    </xf>
    <xf numFmtId="0" fontId="34" fillId="16" borderId="10" xfId="3" applyFont="1" applyFill="1" applyBorder="1" applyAlignment="1">
      <alignment horizontal="center" vertical="center" textRotation="90"/>
    </xf>
  </cellXfs>
  <cellStyles count="9">
    <cellStyle name="Normal 2" xfId="4"/>
    <cellStyle name="Normálna 2" xfId="5"/>
    <cellStyle name="Normálna 3" xfId="1"/>
    <cellStyle name="Normálna 4" xfId="6"/>
    <cellStyle name="normálne" xfId="0" builtinId="0"/>
    <cellStyle name="normálne 2" xfId="7"/>
    <cellStyle name="normálne 3" xfId="2"/>
    <cellStyle name="normální 2" xfId="3"/>
    <cellStyle name="normální 3" xfId="8"/>
  </cellStyles>
  <dxfs count="1776">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co/AppData/Local/Temp/sucasnalig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12.16-25.2.17"/>
      <sheetName val="ZM-N liga 9.16-5.17"/>
      <sheetName val="NO-ZM liga 9.16.-5.17"/>
      <sheetName val="5.9.-28.11.15"/>
      <sheetName val="aktuálny rebríček 16(17"/>
      <sheetName val="aktuálny rebr. ženy 16(17"/>
      <sheetName val="história titulov ZMŠ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sheetPr>
  <dimension ref="A1:BC228"/>
  <sheetViews>
    <sheetView tabSelected="1" zoomScale="115" zoomScaleNormal="115" workbookViewId="0">
      <selection sqref="A1:A3"/>
    </sheetView>
  </sheetViews>
  <sheetFormatPr defaultRowHeight="15"/>
  <cols>
    <col min="1" max="1" width="5.7109375" customWidth="1"/>
    <col min="2" max="2" width="0" hidden="1" customWidth="1"/>
    <col min="3" max="3" width="6.7109375" customWidth="1"/>
    <col min="4" max="4" width="25.28515625" customWidth="1"/>
    <col min="6" max="6" width="5.7109375" customWidth="1"/>
    <col min="7" max="7" width="6.7109375" customWidth="1"/>
    <col min="8" max="8" width="5.7109375" customWidth="1"/>
    <col min="9" max="9" width="6.7109375" customWidth="1"/>
    <col min="10" max="10" width="5.7109375" customWidth="1"/>
    <col min="11" max="11" width="6.7109375" customWidth="1"/>
    <col min="12" max="12" width="5.7109375" customWidth="1"/>
    <col min="13" max="13" width="6.7109375" customWidth="1"/>
    <col min="14" max="14" width="5.7109375" customWidth="1"/>
    <col min="15" max="15" width="6.7109375" customWidth="1"/>
    <col min="16" max="16" width="5.7109375" customWidth="1"/>
    <col min="17" max="17" width="6.7109375" customWidth="1"/>
    <col min="18" max="18" width="5.7109375" customWidth="1"/>
    <col min="19" max="19" width="6.7109375" customWidth="1"/>
    <col min="20" max="20" width="5.7109375" customWidth="1"/>
    <col min="21" max="21" width="6.42578125" customWidth="1"/>
    <col min="22" max="22" width="5.7109375" customWidth="1"/>
    <col min="23" max="23" width="6.7109375" customWidth="1"/>
    <col min="24" max="24" width="5.7109375" customWidth="1"/>
    <col min="25" max="25" width="6.7109375" customWidth="1"/>
    <col min="26" max="26" width="5.7109375" customWidth="1"/>
    <col min="27" max="27" width="6.7109375" customWidth="1"/>
    <col min="28" max="28" width="5.7109375" customWidth="1"/>
    <col min="29" max="29" width="6.7109375" customWidth="1"/>
    <col min="30" max="30" width="5.7109375" customWidth="1"/>
    <col min="31" max="31" width="6.7109375" customWidth="1"/>
    <col min="35" max="35" width="25.5703125" customWidth="1"/>
  </cols>
  <sheetData>
    <row r="1" spans="1:55" ht="15" customHeight="1">
      <c r="A1" s="191" t="s">
        <v>311</v>
      </c>
      <c r="B1" s="190" t="s">
        <v>311</v>
      </c>
      <c r="C1" s="190" t="s">
        <v>310</v>
      </c>
      <c r="D1" s="189"/>
      <c r="E1" s="188" t="s">
        <v>308</v>
      </c>
      <c r="F1" s="187" t="s">
        <v>307</v>
      </c>
      <c r="G1" s="187"/>
      <c r="H1" s="187" t="s">
        <v>306</v>
      </c>
      <c r="I1" s="187"/>
      <c r="J1" s="187" t="s">
        <v>305</v>
      </c>
      <c r="K1" s="187"/>
      <c r="L1" s="187" t="s">
        <v>304</v>
      </c>
      <c r="M1" s="187"/>
      <c r="N1" s="187" t="s">
        <v>303</v>
      </c>
      <c r="O1" s="187"/>
      <c r="P1" s="186" t="s">
        <v>302</v>
      </c>
      <c r="Q1" s="186"/>
      <c r="R1" s="186" t="s">
        <v>301</v>
      </c>
      <c r="S1" s="186"/>
      <c r="T1" s="186" t="s">
        <v>300</v>
      </c>
      <c r="U1" s="186"/>
      <c r="V1" s="186" t="s">
        <v>299</v>
      </c>
      <c r="W1" s="186"/>
      <c r="X1" s="186" t="s">
        <v>315</v>
      </c>
      <c r="Y1" s="186"/>
      <c r="Z1" s="186" t="s">
        <v>314</v>
      </c>
      <c r="AA1" s="186"/>
      <c r="AB1" s="186" t="s">
        <v>313</v>
      </c>
      <c r="AC1" s="186"/>
      <c r="AD1" s="186" t="s">
        <v>312</v>
      </c>
      <c r="AE1" s="186"/>
      <c r="AF1" s="185" t="s">
        <v>298</v>
      </c>
      <c r="AG1" s="165" t="s">
        <v>311</v>
      </c>
      <c r="AH1" s="164" t="s">
        <v>310</v>
      </c>
      <c r="AI1" s="184" t="s">
        <v>309</v>
      </c>
      <c r="AJ1" s="162" t="s">
        <v>308</v>
      </c>
      <c r="AK1" s="174" t="s">
        <v>307</v>
      </c>
      <c r="AL1" s="174"/>
      <c r="AM1" s="174" t="s">
        <v>306</v>
      </c>
      <c r="AN1" s="174"/>
      <c r="AO1" s="174" t="s">
        <v>305</v>
      </c>
      <c r="AP1" s="174"/>
      <c r="AQ1" s="174" t="s">
        <v>304</v>
      </c>
      <c r="AR1" s="174"/>
      <c r="AS1" s="174" t="s">
        <v>303</v>
      </c>
      <c r="AT1" s="174"/>
      <c r="AU1" s="174" t="s">
        <v>302</v>
      </c>
      <c r="AV1" s="174"/>
      <c r="AW1" s="174" t="s">
        <v>301</v>
      </c>
      <c r="AX1" s="174"/>
      <c r="AY1" s="174" t="s">
        <v>300</v>
      </c>
      <c r="AZ1" s="174"/>
      <c r="BA1" s="174" t="s">
        <v>299</v>
      </c>
      <c r="BB1" s="174"/>
      <c r="BC1" s="173" t="s">
        <v>298</v>
      </c>
    </row>
    <row r="2" spans="1:55">
      <c r="A2" s="172"/>
      <c r="B2" s="171"/>
      <c r="C2" s="171"/>
      <c r="D2" s="170" t="s">
        <v>293</v>
      </c>
      <c r="E2" s="169"/>
      <c r="F2" s="183" t="s">
        <v>297</v>
      </c>
      <c r="G2" s="181"/>
      <c r="H2" s="183" t="s">
        <v>296</v>
      </c>
      <c r="I2" s="181"/>
      <c r="J2" s="183" t="s">
        <v>295</v>
      </c>
      <c r="K2" s="181"/>
      <c r="L2" s="181" t="s">
        <v>289</v>
      </c>
      <c r="M2" s="181"/>
      <c r="N2" s="182">
        <v>42371</v>
      </c>
      <c r="O2" s="181"/>
      <c r="P2" s="179">
        <v>42377</v>
      </c>
      <c r="Q2" s="178"/>
      <c r="R2" s="179">
        <v>42385</v>
      </c>
      <c r="S2" s="178"/>
      <c r="T2" s="178" t="s">
        <v>294</v>
      </c>
      <c r="U2" s="178"/>
      <c r="V2" s="179">
        <v>42399</v>
      </c>
      <c r="W2" s="178"/>
      <c r="X2" s="179">
        <v>42406</v>
      </c>
      <c r="Y2" s="178"/>
      <c r="Z2" s="180">
        <v>42413</v>
      </c>
      <c r="AA2" s="178"/>
      <c r="AB2" s="180">
        <v>42419</v>
      </c>
      <c r="AC2" s="178"/>
      <c r="AD2" s="179">
        <v>42427</v>
      </c>
      <c r="AE2" s="178"/>
      <c r="AF2" s="177"/>
      <c r="AG2" s="165"/>
      <c r="AH2" s="164"/>
      <c r="AI2" s="163" t="s">
        <v>293</v>
      </c>
      <c r="AJ2" s="162"/>
      <c r="AK2" s="176" t="s">
        <v>292</v>
      </c>
      <c r="AL2" s="174"/>
      <c r="AM2" s="176" t="s">
        <v>291</v>
      </c>
      <c r="AN2" s="174"/>
      <c r="AO2" s="176" t="s">
        <v>290</v>
      </c>
      <c r="AP2" s="174"/>
      <c r="AQ2" s="174" t="s">
        <v>289</v>
      </c>
      <c r="AR2" s="174"/>
      <c r="AS2" s="175">
        <v>42406</v>
      </c>
      <c r="AT2" s="174"/>
      <c r="AU2" s="175">
        <v>42427</v>
      </c>
      <c r="AV2" s="174"/>
      <c r="AW2" s="174"/>
      <c r="AX2" s="174"/>
      <c r="AY2" s="174"/>
      <c r="AZ2" s="174"/>
      <c r="BA2" s="174"/>
      <c r="BB2" s="174"/>
      <c r="BC2" s="173"/>
    </row>
    <row r="3" spans="1:55">
      <c r="A3" s="172"/>
      <c r="B3" s="171"/>
      <c r="C3" s="171"/>
      <c r="D3" s="170"/>
      <c r="E3" s="169"/>
      <c r="F3" s="168" t="s">
        <v>287</v>
      </c>
      <c r="G3" s="168" t="s">
        <v>286</v>
      </c>
      <c r="H3" s="168" t="s">
        <v>287</v>
      </c>
      <c r="I3" s="168" t="s">
        <v>286</v>
      </c>
      <c r="J3" s="168" t="s">
        <v>287</v>
      </c>
      <c r="K3" s="168" t="s">
        <v>286</v>
      </c>
      <c r="L3" s="168" t="s">
        <v>287</v>
      </c>
      <c r="M3" s="168" t="s">
        <v>286</v>
      </c>
      <c r="N3" s="168" t="s">
        <v>287</v>
      </c>
      <c r="O3" s="168" t="s">
        <v>286</v>
      </c>
      <c r="P3" s="167" t="s">
        <v>287</v>
      </c>
      <c r="Q3" s="167" t="s">
        <v>286</v>
      </c>
      <c r="R3" s="167" t="s">
        <v>287</v>
      </c>
      <c r="S3" s="167" t="s">
        <v>286</v>
      </c>
      <c r="T3" s="167" t="s">
        <v>287</v>
      </c>
      <c r="U3" s="167" t="s">
        <v>286</v>
      </c>
      <c r="V3" s="167" t="s">
        <v>287</v>
      </c>
      <c r="W3" s="167" t="s">
        <v>286</v>
      </c>
      <c r="X3" s="167" t="s">
        <v>287</v>
      </c>
      <c r="Y3" s="167" t="s">
        <v>286</v>
      </c>
      <c r="Z3" s="167" t="s">
        <v>287</v>
      </c>
      <c r="AA3" s="167" t="s">
        <v>286</v>
      </c>
      <c r="AB3" s="167" t="s">
        <v>287</v>
      </c>
      <c r="AC3" s="167" t="s">
        <v>286</v>
      </c>
      <c r="AD3" s="167" t="s">
        <v>287</v>
      </c>
      <c r="AE3" s="167" t="s">
        <v>286</v>
      </c>
      <c r="AF3" s="166" t="s">
        <v>288</v>
      </c>
      <c r="AG3" s="165"/>
      <c r="AH3" s="164"/>
      <c r="AI3" s="163"/>
      <c r="AJ3" s="162"/>
      <c r="AK3" s="161" t="s">
        <v>287</v>
      </c>
      <c r="AL3" s="161" t="s">
        <v>286</v>
      </c>
      <c r="AM3" s="161" t="s">
        <v>287</v>
      </c>
      <c r="AN3" s="161" t="s">
        <v>286</v>
      </c>
      <c r="AO3" s="161" t="s">
        <v>287</v>
      </c>
      <c r="AP3" s="161" t="s">
        <v>286</v>
      </c>
      <c r="AQ3" s="161" t="s">
        <v>287</v>
      </c>
      <c r="AR3" s="161" t="s">
        <v>286</v>
      </c>
      <c r="AS3" s="161" t="s">
        <v>287</v>
      </c>
      <c r="AT3" s="161" t="s">
        <v>286</v>
      </c>
      <c r="AU3" s="161" t="s">
        <v>287</v>
      </c>
      <c r="AV3" s="161" t="s">
        <v>286</v>
      </c>
      <c r="AW3" s="161" t="s">
        <v>287</v>
      </c>
      <c r="AX3" s="161" t="s">
        <v>286</v>
      </c>
      <c r="AY3" s="161" t="s">
        <v>287</v>
      </c>
      <c r="AZ3" s="161" t="s">
        <v>286</v>
      </c>
      <c r="BA3" s="161" t="s">
        <v>287</v>
      </c>
      <c r="BB3" s="161" t="s">
        <v>286</v>
      </c>
      <c r="BC3" s="160"/>
    </row>
    <row r="4" spans="1:55">
      <c r="A4" s="144">
        <v>1</v>
      </c>
      <c r="B4" s="143">
        <v>3</v>
      </c>
      <c r="C4" s="142">
        <v>0</v>
      </c>
      <c r="D4" s="157" t="s">
        <v>285</v>
      </c>
      <c r="E4" s="134">
        <f>IF($D4="","",SUM(G4+I4+K4+M4+O4+AC4+AE4+Q4+S4+U4+W4+Y4+AA4))</f>
        <v>1932</v>
      </c>
      <c r="F4" s="138" t="s">
        <v>2</v>
      </c>
      <c r="G4" s="137">
        <v>0</v>
      </c>
      <c r="H4" s="135" t="s">
        <v>253</v>
      </c>
      <c r="I4" s="139">
        <v>94</v>
      </c>
      <c r="J4" s="140" t="s">
        <v>220</v>
      </c>
      <c r="K4" s="134">
        <v>48</v>
      </c>
      <c r="L4" s="140" t="s">
        <v>218</v>
      </c>
      <c r="M4" s="134">
        <v>72</v>
      </c>
      <c r="N4" s="140" t="s">
        <v>243</v>
      </c>
      <c r="O4" s="134">
        <v>214</v>
      </c>
      <c r="P4" s="140" t="s">
        <v>243</v>
      </c>
      <c r="Q4" s="134">
        <v>210</v>
      </c>
      <c r="R4" s="136">
        <v>1</v>
      </c>
      <c r="S4" s="153">
        <v>219</v>
      </c>
      <c r="T4" s="136">
        <v>1</v>
      </c>
      <c r="U4" s="153">
        <v>210</v>
      </c>
      <c r="V4" s="136">
        <v>1</v>
      </c>
      <c r="W4" s="153">
        <v>210</v>
      </c>
      <c r="X4" s="136">
        <v>1</v>
      </c>
      <c r="Y4" s="153">
        <v>220</v>
      </c>
      <c r="Z4" s="136">
        <v>1</v>
      </c>
      <c r="AA4" s="153">
        <v>210</v>
      </c>
      <c r="AB4" s="136">
        <v>1</v>
      </c>
      <c r="AC4" s="153">
        <v>225</v>
      </c>
      <c r="AD4" s="138" t="s">
        <v>2</v>
      </c>
      <c r="AE4" s="137">
        <v>0</v>
      </c>
      <c r="AF4" s="127" t="s">
        <v>284</v>
      </c>
      <c r="AG4" s="126" t="s">
        <v>243</v>
      </c>
      <c r="AH4" s="115" t="s">
        <v>283</v>
      </c>
      <c r="AI4" s="125" t="s">
        <v>282</v>
      </c>
      <c r="AJ4" s="159">
        <f>IF($D4="","",SUM(AL4+AN4+AP4+AR4+AT4+BH4+BJ4+AV4+AX4+AZ4+BB4+BD4+BF4))</f>
        <v>440</v>
      </c>
      <c r="AK4" s="124" t="s">
        <v>234</v>
      </c>
      <c r="AL4" s="123">
        <v>98</v>
      </c>
      <c r="AM4" s="124" t="s">
        <v>234</v>
      </c>
      <c r="AN4" s="123">
        <v>102</v>
      </c>
      <c r="AO4" s="120" t="s">
        <v>234</v>
      </c>
      <c r="AP4" s="118">
        <v>102</v>
      </c>
      <c r="AQ4" s="122" t="s">
        <v>2</v>
      </c>
      <c r="AR4" s="121">
        <v>0</v>
      </c>
      <c r="AS4" s="148" t="s">
        <v>2</v>
      </c>
      <c r="AT4" s="147">
        <v>0</v>
      </c>
      <c r="AU4" s="146">
        <v>1</v>
      </c>
      <c r="AV4" s="118">
        <v>138</v>
      </c>
      <c r="AW4" s="158"/>
      <c r="AX4" s="116"/>
      <c r="AY4" s="116"/>
      <c r="AZ4" s="116"/>
      <c r="BA4" s="120"/>
      <c r="BB4" s="116"/>
      <c r="BC4" s="115" t="s">
        <v>0</v>
      </c>
    </row>
    <row r="5" spans="1:55">
      <c r="A5" s="144">
        <v>2</v>
      </c>
      <c r="B5" s="143">
        <v>1</v>
      </c>
      <c r="C5" s="142">
        <v>0</v>
      </c>
      <c r="D5" s="157" t="s">
        <v>281</v>
      </c>
      <c r="E5" s="156">
        <v>1486</v>
      </c>
      <c r="F5" s="140" t="s">
        <v>227</v>
      </c>
      <c r="G5" s="139">
        <v>80</v>
      </c>
      <c r="H5" s="140" t="s">
        <v>227</v>
      </c>
      <c r="I5" s="139">
        <v>118</v>
      </c>
      <c r="J5" s="135" t="s">
        <v>243</v>
      </c>
      <c r="K5" s="134">
        <v>210</v>
      </c>
      <c r="L5" s="155" t="s">
        <v>229</v>
      </c>
      <c r="M5" s="154">
        <v>50</v>
      </c>
      <c r="N5" s="140" t="s">
        <v>231</v>
      </c>
      <c r="O5" s="134">
        <v>132</v>
      </c>
      <c r="P5" s="129">
        <v>3</v>
      </c>
      <c r="Q5" s="134">
        <v>138</v>
      </c>
      <c r="R5" s="131" t="s">
        <v>227</v>
      </c>
      <c r="S5" s="153">
        <v>114</v>
      </c>
      <c r="T5" s="136">
        <v>8</v>
      </c>
      <c r="U5" s="153">
        <v>62</v>
      </c>
      <c r="V5" s="135" t="s">
        <v>231</v>
      </c>
      <c r="W5" s="153">
        <v>136</v>
      </c>
      <c r="X5" s="131" t="s">
        <v>234</v>
      </c>
      <c r="Y5" s="153">
        <v>166</v>
      </c>
      <c r="Z5" s="136">
        <v>3</v>
      </c>
      <c r="AA5" s="153">
        <v>130</v>
      </c>
      <c r="AB5" s="152" t="s">
        <v>231</v>
      </c>
      <c r="AC5" s="137">
        <v>130</v>
      </c>
      <c r="AD5" s="151">
        <v>7</v>
      </c>
      <c r="AE5" s="150">
        <v>70</v>
      </c>
      <c r="AF5" s="127" t="s">
        <v>0</v>
      </c>
      <c r="AG5" s="126" t="s">
        <v>234</v>
      </c>
      <c r="AH5" s="115" t="s">
        <v>21</v>
      </c>
      <c r="AI5" s="125" t="s">
        <v>280</v>
      </c>
      <c r="AJ5" s="118">
        <f>IF($D5="","",SUM(AL5+AN5+AP5+AR5+AT5+BH5+BJ5+AV5+AX5+AZ5+BB5+BD5+BF5))</f>
        <v>416</v>
      </c>
      <c r="AK5" s="122" t="s">
        <v>243</v>
      </c>
      <c r="AL5" s="121">
        <v>138</v>
      </c>
      <c r="AM5" s="149" t="s">
        <v>243</v>
      </c>
      <c r="AN5" s="123">
        <v>138</v>
      </c>
      <c r="AO5" s="122" t="s">
        <v>2</v>
      </c>
      <c r="AP5" s="121">
        <v>0</v>
      </c>
      <c r="AQ5" s="119" t="s">
        <v>243</v>
      </c>
      <c r="AR5" s="118">
        <v>140</v>
      </c>
      <c r="AS5" s="148" t="s">
        <v>2</v>
      </c>
      <c r="AT5" s="147">
        <v>0</v>
      </c>
      <c r="AU5" s="146"/>
      <c r="AV5" s="118"/>
      <c r="AW5" s="145"/>
      <c r="AX5" s="121"/>
      <c r="AY5" s="145"/>
      <c r="AZ5" s="121"/>
      <c r="BA5" s="115"/>
      <c r="BB5" s="115"/>
      <c r="BC5" s="115" t="s">
        <v>0</v>
      </c>
    </row>
    <row r="6" spans="1:55">
      <c r="A6" s="144">
        <v>3</v>
      </c>
      <c r="B6" s="143">
        <v>4</v>
      </c>
      <c r="C6" s="142">
        <v>0</v>
      </c>
      <c r="D6" s="141" t="s">
        <v>279</v>
      </c>
      <c r="E6" s="134">
        <v>1404</v>
      </c>
      <c r="F6" s="135" t="s">
        <v>243</v>
      </c>
      <c r="G6" s="128">
        <v>180</v>
      </c>
      <c r="H6" s="140" t="s">
        <v>209</v>
      </c>
      <c r="I6" s="139">
        <v>62</v>
      </c>
      <c r="J6" s="138" t="s">
        <v>234</v>
      </c>
      <c r="K6" s="137">
        <v>164</v>
      </c>
      <c r="L6" s="136">
        <v>11</v>
      </c>
      <c r="M6" s="134">
        <v>54</v>
      </c>
      <c r="N6" s="129">
        <v>5</v>
      </c>
      <c r="O6" s="134">
        <v>97</v>
      </c>
      <c r="P6" s="135" t="s">
        <v>212</v>
      </c>
      <c r="Q6" s="134">
        <v>64</v>
      </c>
      <c r="R6" s="130">
        <v>5</v>
      </c>
      <c r="S6" s="128">
        <v>92</v>
      </c>
      <c r="T6" s="130">
        <v>2</v>
      </c>
      <c r="U6" s="128">
        <v>170</v>
      </c>
      <c r="V6" s="133">
        <v>16</v>
      </c>
      <c r="W6" s="132">
        <v>38</v>
      </c>
      <c r="X6" s="131" t="s">
        <v>229</v>
      </c>
      <c r="Y6" s="128">
        <v>48</v>
      </c>
      <c r="Z6" s="130">
        <v>5</v>
      </c>
      <c r="AA6" s="128">
        <v>84</v>
      </c>
      <c r="AB6" s="130">
        <v>2</v>
      </c>
      <c r="AC6" s="128">
        <v>175</v>
      </c>
      <c r="AD6" s="129">
        <v>1</v>
      </c>
      <c r="AE6" s="128">
        <v>214</v>
      </c>
      <c r="AF6" s="127" t="s">
        <v>233</v>
      </c>
      <c r="AG6" s="126" t="s">
        <v>231</v>
      </c>
      <c r="AH6" s="115" t="s">
        <v>21</v>
      </c>
      <c r="AI6" s="125" t="s">
        <v>278</v>
      </c>
      <c r="AJ6" s="118">
        <f>IF($D6="","",SUM(AL6+AN6+AP6+AR6+AT6+BH6+BJ6+AV6+AX6+AZ6+BB6+BD6+BF6))</f>
        <v>412</v>
      </c>
      <c r="AK6" s="124" t="s">
        <v>231</v>
      </c>
      <c r="AL6" s="123">
        <v>62</v>
      </c>
      <c r="AM6" s="124" t="s">
        <v>227</v>
      </c>
      <c r="AN6" s="123">
        <v>38</v>
      </c>
      <c r="AO6" s="122" t="s">
        <v>2</v>
      </c>
      <c r="AP6" s="121">
        <v>0</v>
      </c>
      <c r="AQ6" s="120" t="s">
        <v>234</v>
      </c>
      <c r="AR6" s="118">
        <v>94</v>
      </c>
      <c r="AS6" s="119" t="s">
        <v>243</v>
      </c>
      <c r="AT6" s="118">
        <v>126</v>
      </c>
      <c r="AU6" s="119" t="s">
        <v>234</v>
      </c>
      <c r="AV6" s="118">
        <v>92</v>
      </c>
      <c r="AW6" s="117"/>
      <c r="AX6" s="116"/>
      <c r="AY6" s="116"/>
      <c r="AZ6" s="116"/>
      <c r="BA6" s="116"/>
      <c r="BB6" s="116"/>
      <c r="BC6" s="115" t="s">
        <v>0</v>
      </c>
    </row>
    <row r="7" spans="1:55">
      <c r="A7" s="95">
        <v>4</v>
      </c>
      <c r="B7" s="94">
        <v>2</v>
      </c>
      <c r="C7" s="93">
        <v>0</v>
      </c>
      <c r="D7" s="101" t="s">
        <v>277</v>
      </c>
      <c r="E7" s="98">
        <f>IF($D7="","",SUM(G7+I7+K7+M7+O7+AC7+AE7+Q7+S7+U7+W7+Y7+AA7))</f>
        <v>1182</v>
      </c>
      <c r="F7" s="99" t="s">
        <v>231</v>
      </c>
      <c r="G7" s="107">
        <v>100</v>
      </c>
      <c r="H7" s="89" t="s">
        <v>2</v>
      </c>
      <c r="I7" s="85">
        <v>0</v>
      </c>
      <c r="J7" s="99" t="s">
        <v>229</v>
      </c>
      <c r="K7" s="98">
        <v>46</v>
      </c>
      <c r="L7" s="90" t="s">
        <v>243</v>
      </c>
      <c r="M7" s="98">
        <v>226</v>
      </c>
      <c r="N7" s="109">
        <v>2</v>
      </c>
      <c r="O7" s="98">
        <v>180</v>
      </c>
      <c r="P7" s="109">
        <v>4</v>
      </c>
      <c r="Q7" s="98">
        <v>110</v>
      </c>
      <c r="R7" s="99" t="s">
        <v>212</v>
      </c>
      <c r="S7" s="107">
        <v>62</v>
      </c>
      <c r="T7" s="109">
        <v>5</v>
      </c>
      <c r="U7" s="107">
        <v>86</v>
      </c>
      <c r="V7" s="109">
        <v>6</v>
      </c>
      <c r="W7" s="107">
        <v>90</v>
      </c>
      <c r="X7" s="89" t="s">
        <v>2</v>
      </c>
      <c r="Y7" s="85">
        <v>0</v>
      </c>
      <c r="Z7" s="109">
        <v>5</v>
      </c>
      <c r="AA7" s="107">
        <v>84</v>
      </c>
      <c r="AB7" s="109">
        <v>10</v>
      </c>
      <c r="AC7" s="107">
        <v>62</v>
      </c>
      <c r="AD7" s="89" t="s">
        <v>231</v>
      </c>
      <c r="AE7" s="85">
        <v>136</v>
      </c>
      <c r="AF7" s="81" t="s">
        <v>0</v>
      </c>
      <c r="AG7" s="50" t="s">
        <v>227</v>
      </c>
      <c r="AH7" s="42">
        <v>0</v>
      </c>
      <c r="AI7" s="49" t="s">
        <v>276</v>
      </c>
      <c r="AJ7" s="48">
        <f>IF($D7="","",SUM(AL7+AN7+AP7+AR7+AT7+BH7+BJ7+AV7+AX7+AZ7+BB7+BD7+BF7))</f>
        <v>234</v>
      </c>
      <c r="AK7" s="52" t="s">
        <v>225</v>
      </c>
      <c r="AL7" s="51">
        <v>20</v>
      </c>
      <c r="AM7" s="52" t="s">
        <v>225</v>
      </c>
      <c r="AN7" s="72">
        <v>26</v>
      </c>
      <c r="AO7" s="112" t="s">
        <v>225</v>
      </c>
      <c r="AP7" s="48">
        <v>20</v>
      </c>
      <c r="AQ7" s="57" t="s">
        <v>231</v>
      </c>
      <c r="AR7" s="48">
        <v>50</v>
      </c>
      <c r="AS7" s="114">
        <v>2</v>
      </c>
      <c r="AT7" s="48">
        <v>80</v>
      </c>
      <c r="AU7" s="113">
        <v>4</v>
      </c>
      <c r="AV7" s="44">
        <v>38</v>
      </c>
      <c r="AW7" s="112"/>
      <c r="AX7" s="51"/>
      <c r="AY7" s="51"/>
      <c r="AZ7" s="51"/>
      <c r="BA7" s="51"/>
      <c r="BB7" s="51"/>
      <c r="BC7" s="42" t="s">
        <v>0</v>
      </c>
    </row>
    <row r="8" spans="1:55">
      <c r="A8" s="95">
        <v>5</v>
      </c>
      <c r="B8" s="94">
        <v>9</v>
      </c>
      <c r="C8" s="93">
        <v>0</v>
      </c>
      <c r="D8" s="92" t="s">
        <v>275</v>
      </c>
      <c r="E8" s="98">
        <f>IF($D8="","",SUM(G8+I8+K8+M8+O8+AC8+AE8+Q8+S8+U8+W8+Y8+AA8))</f>
        <v>1152</v>
      </c>
      <c r="F8" s="89" t="s">
        <v>218</v>
      </c>
      <c r="G8" s="85">
        <v>44</v>
      </c>
      <c r="H8" s="89" t="s">
        <v>29</v>
      </c>
      <c r="I8" s="85">
        <v>26</v>
      </c>
      <c r="J8" s="89" t="s">
        <v>218</v>
      </c>
      <c r="K8" s="85">
        <v>64</v>
      </c>
      <c r="L8" s="89" t="s">
        <v>209</v>
      </c>
      <c r="M8" s="85">
        <v>60</v>
      </c>
      <c r="N8" s="89" t="s">
        <v>253</v>
      </c>
      <c r="O8" s="85">
        <v>88</v>
      </c>
      <c r="P8" s="111" t="s">
        <v>229</v>
      </c>
      <c r="Q8" s="98">
        <v>48</v>
      </c>
      <c r="R8" s="89" t="s">
        <v>2</v>
      </c>
      <c r="S8" s="85">
        <v>0</v>
      </c>
      <c r="T8" s="86" t="s">
        <v>227</v>
      </c>
      <c r="U8" s="85">
        <v>120</v>
      </c>
      <c r="V8" s="86" t="s">
        <v>234</v>
      </c>
      <c r="W8" s="85">
        <v>170</v>
      </c>
      <c r="X8" s="86" t="s">
        <v>231</v>
      </c>
      <c r="Y8" s="85">
        <v>148</v>
      </c>
      <c r="Z8" s="86" t="s">
        <v>234</v>
      </c>
      <c r="AA8" s="85">
        <v>176</v>
      </c>
      <c r="AB8" s="86" t="s">
        <v>253</v>
      </c>
      <c r="AC8" s="85">
        <v>88</v>
      </c>
      <c r="AD8" s="89" t="s">
        <v>227</v>
      </c>
      <c r="AE8" s="85">
        <v>120</v>
      </c>
      <c r="AF8" s="81" t="s">
        <v>0</v>
      </c>
      <c r="AG8" s="50" t="s">
        <v>225</v>
      </c>
      <c r="AH8" s="42" t="s">
        <v>21</v>
      </c>
      <c r="AI8" s="58" t="s">
        <v>274</v>
      </c>
      <c r="AJ8" s="48">
        <v>146</v>
      </c>
      <c r="AK8" s="47" t="s">
        <v>2</v>
      </c>
      <c r="AL8" s="46">
        <v>0</v>
      </c>
      <c r="AM8" s="47" t="s">
        <v>2</v>
      </c>
      <c r="AN8" s="46">
        <v>0</v>
      </c>
      <c r="AO8" s="57" t="s">
        <v>243</v>
      </c>
      <c r="AP8" s="42">
        <v>146</v>
      </c>
      <c r="AQ8" s="47" t="s">
        <v>2</v>
      </c>
      <c r="AR8" s="46">
        <v>0</v>
      </c>
      <c r="AS8" s="47" t="s">
        <v>2</v>
      </c>
      <c r="AT8" s="46">
        <v>0</v>
      </c>
      <c r="AU8" s="110"/>
      <c r="AV8" s="44"/>
      <c r="AW8" s="54"/>
      <c r="AX8" s="42"/>
      <c r="AY8" s="42"/>
      <c r="AZ8" s="42"/>
      <c r="BA8" s="42"/>
      <c r="BB8" s="42"/>
      <c r="BC8" s="42" t="s">
        <v>0</v>
      </c>
    </row>
    <row r="9" spans="1:55">
      <c r="A9" s="95">
        <v>6</v>
      </c>
      <c r="B9" s="94">
        <v>5</v>
      </c>
      <c r="C9" s="93">
        <v>0</v>
      </c>
      <c r="D9" s="101" t="s">
        <v>273</v>
      </c>
      <c r="E9" s="98">
        <f>IF($D9="","",SUM(G9+I9+K9+M9+O9+AC9+AE9+Q9+S9+U9+W9+Y9+AA9))</f>
        <v>985</v>
      </c>
      <c r="F9" s="99" t="s">
        <v>225</v>
      </c>
      <c r="G9" s="107">
        <v>62</v>
      </c>
      <c r="H9" s="99" t="s">
        <v>34</v>
      </c>
      <c r="I9" s="100">
        <v>44</v>
      </c>
      <c r="J9" s="99" t="s">
        <v>231</v>
      </c>
      <c r="K9" s="98">
        <v>141</v>
      </c>
      <c r="L9" s="89" t="s">
        <v>212</v>
      </c>
      <c r="M9" s="85">
        <v>68</v>
      </c>
      <c r="N9" s="89" t="s">
        <v>2</v>
      </c>
      <c r="O9" s="85">
        <v>0</v>
      </c>
      <c r="P9" s="83">
        <v>2</v>
      </c>
      <c r="Q9" s="98">
        <v>164</v>
      </c>
      <c r="R9" s="108" t="s">
        <v>231</v>
      </c>
      <c r="S9" s="107">
        <v>139</v>
      </c>
      <c r="T9" s="109">
        <v>6</v>
      </c>
      <c r="U9" s="107">
        <v>82</v>
      </c>
      <c r="V9" s="90" t="s">
        <v>39</v>
      </c>
      <c r="W9" s="107">
        <v>43</v>
      </c>
      <c r="X9" s="109">
        <v>6</v>
      </c>
      <c r="Y9" s="107">
        <v>90</v>
      </c>
      <c r="Z9" s="86" t="s">
        <v>39</v>
      </c>
      <c r="AA9" s="85">
        <v>38</v>
      </c>
      <c r="AB9" s="108" t="s">
        <v>26</v>
      </c>
      <c r="AC9" s="107">
        <v>26</v>
      </c>
      <c r="AD9" s="106">
        <v>6</v>
      </c>
      <c r="AE9" s="105">
        <v>88</v>
      </c>
      <c r="AF9" s="81" t="s">
        <v>272</v>
      </c>
      <c r="AG9" s="50" t="s">
        <v>253</v>
      </c>
      <c r="AH9" s="42">
        <v>0</v>
      </c>
      <c r="AI9" s="104" t="s">
        <v>271</v>
      </c>
      <c r="AJ9" s="48">
        <v>62</v>
      </c>
      <c r="AK9" s="47" t="s">
        <v>2</v>
      </c>
      <c r="AL9" s="46">
        <v>0</v>
      </c>
      <c r="AM9" s="103" t="s">
        <v>231</v>
      </c>
      <c r="AN9" s="72">
        <v>62</v>
      </c>
      <c r="AO9" s="47" t="s">
        <v>2</v>
      </c>
      <c r="AP9" s="46">
        <v>0</v>
      </c>
      <c r="AQ9" s="47" t="s">
        <v>2</v>
      </c>
      <c r="AR9" s="46">
        <v>0</v>
      </c>
      <c r="AS9" s="47" t="s">
        <v>2</v>
      </c>
      <c r="AT9" s="46">
        <v>0</v>
      </c>
      <c r="AU9" s="71"/>
      <c r="AV9" s="44"/>
      <c r="AW9" s="102"/>
      <c r="AX9" s="51"/>
      <c r="AY9" s="51"/>
      <c r="AZ9" s="51"/>
      <c r="BA9" s="57"/>
      <c r="BB9" s="51"/>
      <c r="BC9" s="42" t="s">
        <v>0</v>
      </c>
    </row>
    <row r="10" spans="1:55">
      <c r="A10" s="95">
        <v>7</v>
      </c>
      <c r="B10" s="94">
        <v>7</v>
      </c>
      <c r="C10" s="93">
        <v>0</v>
      </c>
      <c r="D10" s="101" t="s">
        <v>270</v>
      </c>
      <c r="E10" s="98">
        <v>866</v>
      </c>
      <c r="F10" s="99" t="s">
        <v>218</v>
      </c>
      <c r="G10" s="100">
        <v>44</v>
      </c>
      <c r="H10" s="89" t="s">
        <v>209</v>
      </c>
      <c r="I10" s="100">
        <v>62</v>
      </c>
      <c r="J10" s="90" t="s">
        <v>218</v>
      </c>
      <c r="K10" s="82">
        <v>64</v>
      </c>
      <c r="L10" s="99" t="s">
        <v>225</v>
      </c>
      <c r="M10" s="98">
        <v>94</v>
      </c>
      <c r="N10" s="89" t="s">
        <v>229</v>
      </c>
      <c r="O10" s="85">
        <v>52</v>
      </c>
      <c r="P10" s="83">
        <v>5</v>
      </c>
      <c r="Q10" s="98">
        <v>80</v>
      </c>
      <c r="R10" s="84">
        <v>2</v>
      </c>
      <c r="S10" s="82">
        <v>166</v>
      </c>
      <c r="T10" s="84">
        <v>7</v>
      </c>
      <c r="U10" s="82">
        <v>70</v>
      </c>
      <c r="V10" s="83">
        <v>8</v>
      </c>
      <c r="W10" s="82">
        <v>62</v>
      </c>
      <c r="X10" s="97">
        <v>17</v>
      </c>
      <c r="Y10" s="96">
        <v>28</v>
      </c>
      <c r="Z10" s="84">
        <v>7</v>
      </c>
      <c r="AA10" s="82">
        <v>76</v>
      </c>
      <c r="AB10" s="84">
        <v>15</v>
      </c>
      <c r="AC10" s="82">
        <v>42</v>
      </c>
      <c r="AD10" s="83">
        <v>10</v>
      </c>
      <c r="AE10" s="82">
        <v>54</v>
      </c>
      <c r="AF10" s="81" t="s">
        <v>0</v>
      </c>
      <c r="AG10" s="50" t="s">
        <v>218</v>
      </c>
      <c r="AH10" s="42" t="s">
        <v>252</v>
      </c>
      <c r="AI10" s="58" t="s">
        <v>11</v>
      </c>
      <c r="AJ10" s="48">
        <v>62</v>
      </c>
      <c r="AK10" s="47" t="s">
        <v>2</v>
      </c>
      <c r="AL10" s="46">
        <v>0</v>
      </c>
      <c r="AM10" s="47" t="s">
        <v>2</v>
      </c>
      <c r="AN10" s="46">
        <v>0</v>
      </c>
      <c r="AO10" s="47" t="s">
        <v>2</v>
      </c>
      <c r="AP10" s="46">
        <v>0</v>
      </c>
      <c r="AQ10" s="47" t="s">
        <v>2</v>
      </c>
      <c r="AR10" s="46">
        <v>0</v>
      </c>
      <c r="AS10" s="47" t="s">
        <v>2</v>
      </c>
      <c r="AT10" s="46">
        <v>0</v>
      </c>
      <c r="AU10" s="56" t="s">
        <v>231</v>
      </c>
      <c r="AV10" s="55">
        <v>62</v>
      </c>
      <c r="AW10" s="54"/>
      <c r="AX10" s="42"/>
      <c r="AY10" s="53"/>
      <c r="AZ10" s="42"/>
      <c r="BA10" s="53"/>
      <c r="BB10" s="42"/>
      <c r="BC10" s="42" t="s">
        <v>0</v>
      </c>
    </row>
    <row r="11" spans="1:55">
      <c r="A11" s="95">
        <v>8</v>
      </c>
      <c r="B11" s="94">
        <v>8</v>
      </c>
      <c r="C11" s="93">
        <v>0</v>
      </c>
      <c r="D11" s="92" t="s">
        <v>269</v>
      </c>
      <c r="E11" s="91">
        <v>863</v>
      </c>
      <c r="F11" s="90" t="s">
        <v>253</v>
      </c>
      <c r="G11" s="82">
        <v>58</v>
      </c>
      <c r="H11" s="90" t="s">
        <v>237</v>
      </c>
      <c r="I11" s="82">
        <v>36</v>
      </c>
      <c r="J11" s="89" t="s">
        <v>253</v>
      </c>
      <c r="K11" s="85">
        <v>90</v>
      </c>
      <c r="L11" s="90" t="s">
        <v>220</v>
      </c>
      <c r="M11" s="82">
        <v>58</v>
      </c>
      <c r="N11" s="89" t="s">
        <v>212</v>
      </c>
      <c r="O11" s="85">
        <v>62</v>
      </c>
      <c r="P11" s="83">
        <v>7</v>
      </c>
      <c r="Q11" s="82">
        <v>66</v>
      </c>
      <c r="R11" s="84">
        <v>7</v>
      </c>
      <c r="S11" s="82">
        <v>64</v>
      </c>
      <c r="T11" s="84">
        <v>3</v>
      </c>
      <c r="U11" s="82">
        <v>128</v>
      </c>
      <c r="V11" s="83">
        <v>5</v>
      </c>
      <c r="W11" s="82">
        <v>96</v>
      </c>
      <c r="X11" s="88" t="s">
        <v>42</v>
      </c>
      <c r="Y11" s="87">
        <v>12</v>
      </c>
      <c r="Z11" s="86" t="s">
        <v>220</v>
      </c>
      <c r="AA11" s="85">
        <v>54</v>
      </c>
      <c r="AB11" s="84">
        <v>13</v>
      </c>
      <c r="AC11" s="82">
        <v>51</v>
      </c>
      <c r="AD11" s="83">
        <v>5</v>
      </c>
      <c r="AE11" s="82">
        <v>100</v>
      </c>
      <c r="AF11" s="81" t="s">
        <v>239</v>
      </c>
      <c r="AG11" s="50" t="s">
        <v>212</v>
      </c>
      <c r="AH11" s="42" t="s">
        <v>21</v>
      </c>
      <c r="AI11" s="58" t="s">
        <v>268</v>
      </c>
      <c r="AJ11" s="48">
        <v>56</v>
      </c>
      <c r="AK11" s="47" t="s">
        <v>2</v>
      </c>
      <c r="AL11" s="46">
        <v>0</v>
      </c>
      <c r="AM11" s="47" t="s">
        <v>2</v>
      </c>
      <c r="AN11" s="46">
        <v>0</v>
      </c>
      <c r="AO11" s="47" t="s">
        <v>231</v>
      </c>
      <c r="AP11" s="46">
        <v>56</v>
      </c>
      <c r="AQ11" s="47" t="s">
        <v>2</v>
      </c>
      <c r="AR11" s="46">
        <v>0</v>
      </c>
      <c r="AS11" s="47" t="s">
        <v>2</v>
      </c>
      <c r="AT11" s="46">
        <v>0</v>
      </c>
      <c r="AU11" s="71"/>
      <c r="AV11" s="80"/>
      <c r="AW11" s="79"/>
      <c r="AX11" s="46"/>
      <c r="AY11" s="79"/>
      <c r="AZ11" s="46"/>
      <c r="BA11" s="42"/>
      <c r="BB11" s="42"/>
      <c r="BC11" s="42" t="s">
        <v>0</v>
      </c>
    </row>
    <row r="12" spans="1:55">
      <c r="A12" s="70">
        <v>9</v>
      </c>
      <c r="B12" s="69">
        <v>10</v>
      </c>
      <c r="C12" s="68">
        <v>0</v>
      </c>
      <c r="D12" s="78" t="s">
        <v>267</v>
      </c>
      <c r="E12" s="75">
        <f>IF($D12="","",SUM(G12+I12+K12+M12+O12+AC12+AE12+Q12+S12+U12+W12+Y12+AA12))</f>
        <v>718</v>
      </c>
      <c r="F12" s="76" t="s">
        <v>234</v>
      </c>
      <c r="G12" s="77">
        <v>140</v>
      </c>
      <c r="H12" s="76" t="s">
        <v>26</v>
      </c>
      <c r="I12" s="77">
        <v>28</v>
      </c>
      <c r="J12" s="65" t="s">
        <v>209</v>
      </c>
      <c r="K12" s="62">
        <v>52</v>
      </c>
      <c r="L12" s="76" t="s">
        <v>14</v>
      </c>
      <c r="M12" s="75">
        <v>22</v>
      </c>
      <c r="N12" s="61" t="s">
        <v>14</v>
      </c>
      <c r="O12" s="60">
        <v>20</v>
      </c>
      <c r="P12" s="61" t="s">
        <v>2</v>
      </c>
      <c r="Q12" s="60">
        <v>0</v>
      </c>
      <c r="R12" s="61" t="s">
        <v>2</v>
      </c>
      <c r="S12" s="60">
        <v>0</v>
      </c>
      <c r="T12" s="74" t="s">
        <v>209</v>
      </c>
      <c r="U12" s="60">
        <v>60</v>
      </c>
      <c r="V12" s="64">
        <v>4</v>
      </c>
      <c r="W12" s="62">
        <v>116</v>
      </c>
      <c r="X12" s="74" t="s">
        <v>225</v>
      </c>
      <c r="Y12" s="60">
        <v>94</v>
      </c>
      <c r="Z12" s="63">
        <v>10</v>
      </c>
      <c r="AA12" s="62">
        <v>54</v>
      </c>
      <c r="AB12" s="73" t="s">
        <v>227</v>
      </c>
      <c r="AC12" s="62">
        <v>132</v>
      </c>
      <c r="AD12" s="61" t="s">
        <v>2</v>
      </c>
      <c r="AE12" s="60">
        <v>0</v>
      </c>
      <c r="AF12" s="59" t="s">
        <v>233</v>
      </c>
      <c r="AG12" s="50" t="s">
        <v>209</v>
      </c>
      <c r="AH12" s="42" t="s">
        <v>21</v>
      </c>
      <c r="AI12" s="58" t="s">
        <v>266</v>
      </c>
      <c r="AJ12" s="48">
        <v>42</v>
      </c>
      <c r="AK12" s="47" t="s">
        <v>2</v>
      </c>
      <c r="AL12" s="46">
        <v>0</v>
      </c>
      <c r="AM12" s="52" t="s">
        <v>253</v>
      </c>
      <c r="AN12" s="72">
        <v>22</v>
      </c>
      <c r="AO12" s="47" t="s">
        <v>225</v>
      </c>
      <c r="AP12" s="46">
        <v>20</v>
      </c>
      <c r="AQ12" s="47" t="s">
        <v>2</v>
      </c>
      <c r="AR12" s="46">
        <v>0</v>
      </c>
      <c r="AS12" s="47" t="s">
        <v>2</v>
      </c>
      <c r="AT12" s="46">
        <v>0</v>
      </c>
      <c r="AU12" s="71"/>
      <c r="AV12" s="44"/>
      <c r="AW12" s="54"/>
      <c r="AX12" s="42"/>
      <c r="AY12" s="42"/>
      <c r="AZ12" s="42"/>
      <c r="BA12" s="42"/>
      <c r="BB12" s="42"/>
      <c r="BC12" s="42" t="s">
        <v>0</v>
      </c>
    </row>
    <row r="13" spans="1:55">
      <c r="A13" s="70">
        <v>10</v>
      </c>
      <c r="B13" s="69">
        <v>6</v>
      </c>
      <c r="C13" s="68">
        <v>0</v>
      </c>
      <c r="D13" s="67" t="s">
        <v>265</v>
      </c>
      <c r="E13" s="66">
        <f>IF($D13="","",SUM(G13+I13+K13+M13+O13+AC13+AE13+Q13+S13+U13+W13+Y13+AA13))</f>
        <v>666</v>
      </c>
      <c r="F13" s="61" t="s">
        <v>2</v>
      </c>
      <c r="G13" s="60">
        <v>0</v>
      </c>
      <c r="H13" s="61" t="s">
        <v>2</v>
      </c>
      <c r="I13" s="60">
        <v>0</v>
      </c>
      <c r="J13" s="61" t="s">
        <v>227</v>
      </c>
      <c r="K13" s="60">
        <v>123</v>
      </c>
      <c r="L13" s="65" t="s">
        <v>231</v>
      </c>
      <c r="M13" s="62">
        <v>146</v>
      </c>
      <c r="N13" s="64">
        <v>11</v>
      </c>
      <c r="O13" s="62">
        <v>53</v>
      </c>
      <c r="P13" s="64">
        <v>6</v>
      </c>
      <c r="Q13" s="62">
        <v>78</v>
      </c>
      <c r="R13" s="61" t="s">
        <v>2</v>
      </c>
      <c r="S13" s="60">
        <v>0</v>
      </c>
      <c r="T13" s="63">
        <v>12</v>
      </c>
      <c r="U13" s="62">
        <v>48</v>
      </c>
      <c r="V13" s="64">
        <v>9</v>
      </c>
      <c r="W13" s="62">
        <v>58</v>
      </c>
      <c r="X13" s="63">
        <v>17</v>
      </c>
      <c r="Y13" s="62">
        <v>28</v>
      </c>
      <c r="Z13" s="63">
        <v>9</v>
      </c>
      <c r="AA13" s="62">
        <v>60</v>
      </c>
      <c r="AB13" s="63">
        <v>7</v>
      </c>
      <c r="AC13" s="62">
        <v>72</v>
      </c>
      <c r="AD13" s="61" t="s">
        <v>2</v>
      </c>
      <c r="AE13" s="60">
        <v>0</v>
      </c>
      <c r="AF13" s="59" t="s">
        <v>233</v>
      </c>
      <c r="AG13" s="50" t="s">
        <v>220</v>
      </c>
      <c r="AH13" s="42" t="s">
        <v>21</v>
      </c>
      <c r="AI13" s="58" t="s">
        <v>264</v>
      </c>
      <c r="AJ13" s="48">
        <v>36</v>
      </c>
      <c r="AK13" s="47" t="s">
        <v>2</v>
      </c>
      <c r="AL13" s="46">
        <v>0</v>
      </c>
      <c r="AM13" s="47" t="s">
        <v>2</v>
      </c>
      <c r="AN13" s="46">
        <v>0</v>
      </c>
      <c r="AO13" s="57" t="s">
        <v>227</v>
      </c>
      <c r="AP13" s="42">
        <v>36</v>
      </c>
      <c r="AQ13" s="47" t="s">
        <v>2</v>
      </c>
      <c r="AR13" s="46">
        <v>0</v>
      </c>
      <c r="AS13" s="47" t="s">
        <v>2</v>
      </c>
      <c r="AT13" s="46">
        <v>0</v>
      </c>
      <c r="AU13" s="56"/>
      <c r="AV13" s="55"/>
      <c r="AW13" s="54"/>
      <c r="AX13" s="42"/>
      <c r="AY13" s="53"/>
      <c r="AZ13" s="42"/>
      <c r="BA13" s="53"/>
      <c r="BB13" s="42"/>
      <c r="BC13" s="42" t="s">
        <v>0</v>
      </c>
    </row>
    <row r="14" spans="1:55">
      <c r="A14" s="17">
        <v>11</v>
      </c>
      <c r="B14" s="16">
        <v>13</v>
      </c>
      <c r="C14" s="15">
        <v>0</v>
      </c>
      <c r="D14" s="22" t="s">
        <v>263</v>
      </c>
      <c r="E14" s="19">
        <f>IF($D14="","",SUM(G14+I14+K14+M14+O14+AC14+AE14+Q14+S14+U14+W14+Y14+AA14))</f>
        <v>614</v>
      </c>
      <c r="F14" s="11" t="s">
        <v>2</v>
      </c>
      <c r="G14" s="10">
        <v>0</v>
      </c>
      <c r="H14" s="31" t="s">
        <v>19</v>
      </c>
      <c r="I14" s="24">
        <v>30</v>
      </c>
      <c r="J14" s="41" t="s">
        <v>225</v>
      </c>
      <c r="K14" s="19">
        <v>94</v>
      </c>
      <c r="L14" s="41" t="s">
        <v>221</v>
      </c>
      <c r="M14" s="19">
        <v>38</v>
      </c>
      <c r="N14" s="23">
        <v>7</v>
      </c>
      <c r="O14" s="19">
        <v>66</v>
      </c>
      <c r="P14" s="11" t="s">
        <v>2</v>
      </c>
      <c r="Q14" s="10">
        <v>0</v>
      </c>
      <c r="R14" s="12" t="s">
        <v>253</v>
      </c>
      <c r="S14" s="10">
        <v>84</v>
      </c>
      <c r="T14" s="25" t="s">
        <v>220</v>
      </c>
      <c r="U14" s="18">
        <v>54</v>
      </c>
      <c r="V14" s="41" t="s">
        <v>34</v>
      </c>
      <c r="W14" s="18">
        <v>44</v>
      </c>
      <c r="X14" s="27">
        <v>22</v>
      </c>
      <c r="Y14" s="18">
        <v>26</v>
      </c>
      <c r="Z14" s="27">
        <v>4</v>
      </c>
      <c r="AA14" s="18">
        <v>124</v>
      </c>
      <c r="AB14" s="12" t="s">
        <v>2</v>
      </c>
      <c r="AC14" s="10">
        <v>0</v>
      </c>
      <c r="AD14" s="23">
        <v>10</v>
      </c>
      <c r="AE14" s="18">
        <v>54</v>
      </c>
      <c r="AF14" s="9" t="s">
        <v>0</v>
      </c>
      <c r="AG14" s="50" t="s">
        <v>203</v>
      </c>
      <c r="AH14" s="42" t="s">
        <v>21</v>
      </c>
      <c r="AI14" s="49" t="s">
        <v>262</v>
      </c>
      <c r="AJ14" s="48">
        <f>IF($D14="","",SUM(AL14+AN14+AP14+AR14+AT14+BH14+BJ14+AV14+AX14+AZ14+BB14+BD14+BF14))</f>
        <v>32</v>
      </c>
      <c r="AK14" s="52" t="s">
        <v>227</v>
      </c>
      <c r="AL14" s="51">
        <v>32</v>
      </c>
      <c r="AM14" s="47" t="s">
        <v>2</v>
      </c>
      <c r="AN14" s="46">
        <v>0</v>
      </c>
      <c r="AO14" s="47" t="s">
        <v>2</v>
      </c>
      <c r="AP14" s="46">
        <v>0</v>
      </c>
      <c r="AQ14" s="47" t="s">
        <v>2</v>
      </c>
      <c r="AR14" s="46">
        <v>0</v>
      </c>
      <c r="AS14" s="47" t="s">
        <v>2</v>
      </c>
      <c r="AT14" s="46">
        <v>0</v>
      </c>
      <c r="AU14" s="45"/>
      <c r="AV14" s="44"/>
      <c r="AW14" s="43"/>
      <c r="AX14" s="43"/>
      <c r="AY14" s="43"/>
      <c r="AZ14" s="43"/>
      <c r="BA14" s="43"/>
      <c r="BB14" s="43"/>
      <c r="BC14" s="42" t="s">
        <v>0</v>
      </c>
    </row>
    <row r="15" spans="1:55">
      <c r="A15" s="17">
        <v>12</v>
      </c>
      <c r="B15" s="16">
        <v>18</v>
      </c>
      <c r="C15" s="15" t="s">
        <v>241</v>
      </c>
      <c r="D15" s="22" t="s">
        <v>261</v>
      </c>
      <c r="E15" s="21">
        <f>IF($D15="","",SUM(G15+I15+K15+M15+O15+AC15+AE15+Q15+S15+U15+W15+Y15+AA15))</f>
        <v>506</v>
      </c>
      <c r="F15" s="31" t="s">
        <v>209</v>
      </c>
      <c r="G15" s="18">
        <v>28</v>
      </c>
      <c r="H15" s="11" t="s">
        <v>34</v>
      </c>
      <c r="I15" s="10">
        <v>44</v>
      </c>
      <c r="J15" s="31" t="s">
        <v>220</v>
      </c>
      <c r="K15" s="18">
        <v>48</v>
      </c>
      <c r="L15" s="31" t="s">
        <v>17</v>
      </c>
      <c r="M15" s="18">
        <v>20</v>
      </c>
      <c r="N15" s="11" t="s">
        <v>2</v>
      </c>
      <c r="O15" s="10">
        <v>0</v>
      </c>
      <c r="P15" s="11" t="s">
        <v>39</v>
      </c>
      <c r="Q15" s="10">
        <v>32</v>
      </c>
      <c r="R15" s="12" t="s">
        <v>209</v>
      </c>
      <c r="S15" s="10">
        <v>60</v>
      </c>
      <c r="T15" s="12" t="s">
        <v>221</v>
      </c>
      <c r="U15" s="10">
        <v>38</v>
      </c>
      <c r="V15" s="32">
        <v>7</v>
      </c>
      <c r="W15" s="19">
        <v>70</v>
      </c>
      <c r="X15" s="27">
        <v>17</v>
      </c>
      <c r="Y15" s="18">
        <v>28</v>
      </c>
      <c r="Z15" s="27">
        <v>14</v>
      </c>
      <c r="AA15" s="18">
        <v>38</v>
      </c>
      <c r="AB15" s="27">
        <v>14</v>
      </c>
      <c r="AC15" s="18">
        <v>44</v>
      </c>
      <c r="AD15" s="11" t="s">
        <v>209</v>
      </c>
      <c r="AE15" s="10">
        <v>56</v>
      </c>
      <c r="AF15" s="9" t="s">
        <v>0</v>
      </c>
      <c r="AG15" s="50" t="s">
        <v>229</v>
      </c>
      <c r="AH15" s="42">
        <v>0</v>
      </c>
      <c r="AI15" s="49" t="s">
        <v>260</v>
      </c>
      <c r="AJ15" s="48">
        <f>IF($D15="","",SUM(AL15+AN15+AP15+AR15+AT15+BH15+BJ15+AV15+AX15+AZ15+BB15+BD15+BF15))</f>
        <v>24</v>
      </c>
      <c r="AK15" s="47" t="s">
        <v>2</v>
      </c>
      <c r="AL15" s="46">
        <v>0</v>
      </c>
      <c r="AM15" s="47" t="s">
        <v>2</v>
      </c>
      <c r="AN15" s="46">
        <v>0</v>
      </c>
      <c r="AO15" s="47" t="s">
        <v>2</v>
      </c>
      <c r="AP15" s="46">
        <v>0</v>
      </c>
      <c r="AQ15" s="47" t="s">
        <v>2</v>
      </c>
      <c r="AR15" s="46">
        <v>0</v>
      </c>
      <c r="AS15" s="47" t="s">
        <v>2</v>
      </c>
      <c r="AT15" s="46">
        <v>0</v>
      </c>
      <c r="AU15" s="45">
        <v>5</v>
      </c>
      <c r="AV15" s="44">
        <v>24</v>
      </c>
      <c r="AW15" s="43"/>
      <c r="AX15" s="43"/>
      <c r="AY15" s="43"/>
      <c r="AZ15" s="43"/>
      <c r="BA15" s="43"/>
      <c r="BB15" s="43"/>
      <c r="BC15" s="42" t="s">
        <v>0</v>
      </c>
    </row>
    <row r="16" spans="1:55">
      <c r="A16" s="17">
        <v>13</v>
      </c>
      <c r="B16" s="16">
        <v>15</v>
      </c>
      <c r="C16" s="15" t="s">
        <v>21</v>
      </c>
      <c r="D16" s="22" t="s">
        <v>259</v>
      </c>
      <c r="E16" s="19">
        <f>IF($D16="","",SUM(G16+I16+K16+M16+O16+AC16+AE16+Q16+S16+U16+W16+Y16+AA16))</f>
        <v>468</v>
      </c>
      <c r="F16" s="11" t="s">
        <v>209</v>
      </c>
      <c r="G16" s="10">
        <v>28</v>
      </c>
      <c r="H16" s="41" t="s">
        <v>4</v>
      </c>
      <c r="I16" s="24">
        <v>10</v>
      </c>
      <c r="J16" s="11" t="s">
        <v>19</v>
      </c>
      <c r="K16" s="10">
        <v>28</v>
      </c>
      <c r="L16" s="11" t="s">
        <v>19</v>
      </c>
      <c r="M16" s="10">
        <v>28</v>
      </c>
      <c r="N16" s="11" t="s">
        <v>34</v>
      </c>
      <c r="O16" s="10">
        <v>44</v>
      </c>
      <c r="P16" s="11" t="s">
        <v>203</v>
      </c>
      <c r="Q16" s="10">
        <v>52</v>
      </c>
      <c r="R16" s="12" t="s">
        <v>220</v>
      </c>
      <c r="S16" s="10">
        <v>54</v>
      </c>
      <c r="T16" s="11" t="s">
        <v>2</v>
      </c>
      <c r="U16" s="10">
        <v>0</v>
      </c>
      <c r="V16" s="12" t="s">
        <v>19</v>
      </c>
      <c r="W16" s="10">
        <v>28</v>
      </c>
      <c r="X16" s="11" t="s">
        <v>220</v>
      </c>
      <c r="Y16" s="10">
        <v>60</v>
      </c>
      <c r="Z16" s="12" t="s">
        <v>19</v>
      </c>
      <c r="AA16" s="10">
        <v>26</v>
      </c>
      <c r="AB16" s="12" t="s">
        <v>225</v>
      </c>
      <c r="AC16" s="10">
        <v>96</v>
      </c>
      <c r="AD16" s="23">
        <v>25</v>
      </c>
      <c r="AE16" s="18">
        <v>14</v>
      </c>
      <c r="AF16" s="40">
        <v>42064</v>
      </c>
      <c r="AQ16" s="37"/>
      <c r="AR16" s="36"/>
    </row>
    <row r="17" spans="1:55">
      <c r="A17" s="17">
        <v>14</v>
      </c>
      <c r="B17" s="16">
        <v>14</v>
      </c>
      <c r="C17" s="15">
        <v>0</v>
      </c>
      <c r="D17" s="22" t="s">
        <v>258</v>
      </c>
      <c r="E17" s="19">
        <f>IF($D17="","",SUM(G17+I17+K17+M17+O17+AC17+AE17+Q17+S17+U17+W17+Y17+AA17))</f>
        <v>440</v>
      </c>
      <c r="F17" s="11" t="s">
        <v>203</v>
      </c>
      <c r="G17" s="18">
        <v>26</v>
      </c>
      <c r="H17" s="11" t="s">
        <v>245</v>
      </c>
      <c r="I17" s="18">
        <v>22</v>
      </c>
      <c r="J17" s="11" t="s">
        <v>39</v>
      </c>
      <c r="K17" s="10">
        <v>42</v>
      </c>
      <c r="L17" s="25" t="s">
        <v>34</v>
      </c>
      <c r="M17" s="24">
        <v>42</v>
      </c>
      <c r="N17" s="11" t="s">
        <v>209</v>
      </c>
      <c r="O17" s="10">
        <v>54</v>
      </c>
      <c r="P17" s="23">
        <v>14</v>
      </c>
      <c r="Q17" s="19">
        <v>32</v>
      </c>
      <c r="R17" s="27">
        <v>10</v>
      </c>
      <c r="S17" s="18">
        <v>54</v>
      </c>
      <c r="T17" s="27">
        <v>19</v>
      </c>
      <c r="U17" s="18">
        <v>24</v>
      </c>
      <c r="V17" s="23">
        <v>17</v>
      </c>
      <c r="W17" s="18">
        <v>28</v>
      </c>
      <c r="X17" s="12" t="s">
        <v>212</v>
      </c>
      <c r="Y17" s="10">
        <v>70</v>
      </c>
      <c r="Z17" s="12" t="s">
        <v>29</v>
      </c>
      <c r="AA17" s="10">
        <v>20</v>
      </c>
      <c r="AB17" s="12" t="s">
        <v>26</v>
      </c>
      <c r="AC17" s="10">
        <v>26</v>
      </c>
      <c r="AD17" s="11" t="s">
        <v>2</v>
      </c>
      <c r="AE17" s="10">
        <v>0</v>
      </c>
      <c r="AF17" s="9" t="s">
        <v>0</v>
      </c>
      <c r="AG17" s="39"/>
      <c r="AH17" s="39"/>
      <c r="AI17" s="39"/>
      <c r="AJ17" s="39"/>
      <c r="AK17" s="39"/>
      <c r="AL17" s="39"/>
      <c r="AM17" s="39"/>
      <c r="AN17" s="39"/>
      <c r="AO17" s="39"/>
      <c r="AP17" s="39"/>
    </row>
    <row r="18" spans="1:55">
      <c r="A18" s="17">
        <v>15</v>
      </c>
      <c r="B18" s="16">
        <v>16</v>
      </c>
      <c r="C18" s="15" t="s">
        <v>241</v>
      </c>
      <c r="D18" s="22" t="s">
        <v>257</v>
      </c>
      <c r="E18" s="21">
        <f>IF($D18="","",SUM(G18+I18+K18+M18+O18+AC18+AE18+Q18+S18+U18+W18+Y18+AA18))</f>
        <v>408</v>
      </c>
      <c r="F18" s="11" t="s">
        <v>2</v>
      </c>
      <c r="G18" s="10">
        <v>0</v>
      </c>
      <c r="H18" s="11" t="s">
        <v>4</v>
      </c>
      <c r="I18" s="18">
        <v>10</v>
      </c>
      <c r="J18" s="11" t="s">
        <v>221</v>
      </c>
      <c r="K18" s="10">
        <v>36</v>
      </c>
      <c r="L18" s="31" t="s">
        <v>34</v>
      </c>
      <c r="M18" s="18">
        <v>42</v>
      </c>
      <c r="N18" s="11" t="s">
        <v>39</v>
      </c>
      <c r="O18" s="10">
        <v>42</v>
      </c>
      <c r="P18" s="11" t="s">
        <v>220</v>
      </c>
      <c r="Q18" s="10">
        <v>54</v>
      </c>
      <c r="R18" s="12" t="s">
        <v>39</v>
      </c>
      <c r="S18" s="10">
        <v>42</v>
      </c>
      <c r="T18" s="12" t="s">
        <v>14</v>
      </c>
      <c r="U18" s="10">
        <v>20</v>
      </c>
      <c r="V18" s="23">
        <v>19</v>
      </c>
      <c r="W18" s="18">
        <v>26</v>
      </c>
      <c r="X18" s="12" t="s">
        <v>19</v>
      </c>
      <c r="Y18" s="10">
        <v>28</v>
      </c>
      <c r="Z18" s="27">
        <v>17</v>
      </c>
      <c r="AA18" s="18">
        <v>22</v>
      </c>
      <c r="AB18" s="12" t="s">
        <v>229</v>
      </c>
      <c r="AC18" s="10">
        <v>60</v>
      </c>
      <c r="AD18" s="23">
        <v>18</v>
      </c>
      <c r="AE18" s="18">
        <v>26</v>
      </c>
      <c r="AF18" s="9" t="s">
        <v>0</v>
      </c>
      <c r="AQ18" s="39"/>
      <c r="AR18" s="39"/>
      <c r="AS18" s="38"/>
      <c r="AT18" s="35"/>
      <c r="AU18" s="38"/>
      <c r="AV18" s="35"/>
      <c r="AW18" s="37"/>
      <c r="AX18" s="36"/>
      <c r="AY18" s="37"/>
      <c r="AZ18" s="36"/>
      <c r="BA18" s="35"/>
      <c r="BB18" s="35"/>
      <c r="BC18" s="35"/>
    </row>
    <row r="19" spans="1:55">
      <c r="A19" s="17">
        <v>16</v>
      </c>
      <c r="B19" s="16">
        <v>19</v>
      </c>
      <c r="C19" s="15" t="s">
        <v>21</v>
      </c>
      <c r="D19" s="26" t="s">
        <v>256</v>
      </c>
      <c r="E19" s="19">
        <v>398</v>
      </c>
      <c r="F19" s="11" t="s">
        <v>203</v>
      </c>
      <c r="G19" s="18">
        <v>26</v>
      </c>
      <c r="H19" s="11" t="s">
        <v>42</v>
      </c>
      <c r="I19" s="18">
        <v>14</v>
      </c>
      <c r="J19" s="25" t="s">
        <v>34</v>
      </c>
      <c r="K19" s="24">
        <v>44</v>
      </c>
      <c r="L19" s="11" t="s">
        <v>19</v>
      </c>
      <c r="M19" s="10">
        <v>28</v>
      </c>
      <c r="N19" s="11" t="s">
        <v>19</v>
      </c>
      <c r="O19" s="10">
        <v>28</v>
      </c>
      <c r="P19" s="23">
        <v>14</v>
      </c>
      <c r="Q19" s="18">
        <v>32</v>
      </c>
      <c r="R19" s="12" t="s">
        <v>19</v>
      </c>
      <c r="S19" s="10">
        <v>26</v>
      </c>
      <c r="T19" s="27">
        <v>13</v>
      </c>
      <c r="U19" s="18">
        <v>42</v>
      </c>
      <c r="V19" s="23">
        <v>15</v>
      </c>
      <c r="W19" s="18">
        <v>42</v>
      </c>
      <c r="X19" s="12" t="s">
        <v>19</v>
      </c>
      <c r="Y19" s="10">
        <v>28</v>
      </c>
      <c r="Z19" s="12" t="s">
        <v>237</v>
      </c>
      <c r="AA19" s="10">
        <v>36</v>
      </c>
      <c r="AB19" s="12" t="s">
        <v>221</v>
      </c>
      <c r="AC19" s="10">
        <v>42</v>
      </c>
      <c r="AD19" s="34" t="s">
        <v>10</v>
      </c>
      <c r="AE19" s="33">
        <v>12</v>
      </c>
      <c r="AF19" s="9" t="s">
        <v>0</v>
      </c>
    </row>
    <row r="20" spans="1:55">
      <c r="A20" s="17">
        <v>17</v>
      </c>
      <c r="B20" s="16">
        <v>25</v>
      </c>
      <c r="C20" s="15" t="s">
        <v>255</v>
      </c>
      <c r="D20" s="14" t="s">
        <v>254</v>
      </c>
      <c r="E20" s="13">
        <f>IF($D20="","",SUM(G20+I20+K20+M20+O20+AC20+AE20+Q20+S20+U20+W20+Y20+AA20))</f>
        <v>348</v>
      </c>
      <c r="F20" s="11" t="s">
        <v>2</v>
      </c>
      <c r="G20" s="10">
        <v>0</v>
      </c>
      <c r="H20" s="11" t="s">
        <v>2</v>
      </c>
      <c r="I20" s="10">
        <v>0</v>
      </c>
      <c r="J20" s="11" t="s">
        <v>2</v>
      </c>
      <c r="K20" s="10">
        <v>0</v>
      </c>
      <c r="L20" s="11" t="s">
        <v>253</v>
      </c>
      <c r="M20" s="10">
        <v>90</v>
      </c>
      <c r="N20" s="11" t="s">
        <v>2</v>
      </c>
      <c r="O20" s="10">
        <v>0</v>
      </c>
      <c r="P20" s="11" t="s">
        <v>2</v>
      </c>
      <c r="Q20" s="10">
        <v>0</v>
      </c>
      <c r="R20" s="12"/>
      <c r="S20" s="10"/>
      <c r="T20" s="11" t="s">
        <v>2</v>
      </c>
      <c r="U20" s="10">
        <v>0</v>
      </c>
      <c r="V20" s="11" t="s">
        <v>2</v>
      </c>
      <c r="W20" s="10">
        <v>0</v>
      </c>
      <c r="X20" s="12" t="s">
        <v>218</v>
      </c>
      <c r="Y20" s="10">
        <v>78</v>
      </c>
      <c r="Z20" s="11" t="s">
        <v>2</v>
      </c>
      <c r="AA20" s="10">
        <v>0</v>
      </c>
      <c r="AB20" s="12" t="s">
        <v>2</v>
      </c>
      <c r="AC20" s="10">
        <v>0</v>
      </c>
      <c r="AD20" s="11" t="s">
        <v>234</v>
      </c>
      <c r="AE20" s="10">
        <v>180</v>
      </c>
      <c r="AF20" s="9" t="s">
        <v>0</v>
      </c>
    </row>
    <row r="21" spans="1:55">
      <c r="A21" s="17">
        <v>18</v>
      </c>
      <c r="B21" s="16">
        <v>29</v>
      </c>
      <c r="C21" s="15" t="s">
        <v>252</v>
      </c>
      <c r="D21" s="22" t="s">
        <v>251</v>
      </c>
      <c r="E21" s="21">
        <f>IF($D21="","",SUM(G21+I21+K21+M21+O21+AC21+AE21+Q21+S21+U21+W21+Y21+AA21))</f>
        <v>308</v>
      </c>
      <c r="F21" s="11" t="s">
        <v>2</v>
      </c>
      <c r="G21" s="10">
        <v>0</v>
      </c>
      <c r="H21" s="11" t="s">
        <v>10</v>
      </c>
      <c r="I21" s="10">
        <v>12</v>
      </c>
      <c r="J21" s="11" t="s">
        <v>2</v>
      </c>
      <c r="K21" s="10">
        <v>0</v>
      </c>
      <c r="L21" s="11" t="s">
        <v>42</v>
      </c>
      <c r="M21" s="10">
        <v>12</v>
      </c>
      <c r="N21" s="11" t="s">
        <v>221</v>
      </c>
      <c r="O21" s="10">
        <v>36</v>
      </c>
      <c r="P21" s="11" t="s">
        <v>2</v>
      </c>
      <c r="Q21" s="10">
        <v>0</v>
      </c>
      <c r="R21" s="11" t="s">
        <v>2</v>
      </c>
      <c r="S21" s="10">
        <v>0</v>
      </c>
      <c r="T21" s="11" t="s">
        <v>2</v>
      </c>
      <c r="U21" s="10">
        <v>0</v>
      </c>
      <c r="V21" s="32">
        <v>10</v>
      </c>
      <c r="W21" s="19">
        <v>56</v>
      </c>
      <c r="X21" s="12" t="s">
        <v>209</v>
      </c>
      <c r="Y21" s="10">
        <v>62</v>
      </c>
      <c r="Z21" s="11" t="s">
        <v>2</v>
      </c>
      <c r="AA21" s="10">
        <v>0</v>
      </c>
      <c r="AB21" s="12" t="s">
        <v>220</v>
      </c>
      <c r="AC21" s="10">
        <v>62</v>
      </c>
      <c r="AD21" s="11" t="s">
        <v>212</v>
      </c>
      <c r="AE21" s="10">
        <v>68</v>
      </c>
      <c r="AF21" s="9" t="s">
        <v>0</v>
      </c>
    </row>
    <row r="22" spans="1:55">
      <c r="A22" s="17">
        <v>19</v>
      </c>
      <c r="B22" s="16">
        <v>12</v>
      </c>
      <c r="C22" s="15" t="s">
        <v>28</v>
      </c>
      <c r="D22" s="14" t="s">
        <v>250</v>
      </c>
      <c r="E22" s="13">
        <f>IF($D22="","",SUM(G22+I22+K22+M22+O22+AC22+AE22+Q22+S22+U22+W22+Y22+AA22))</f>
        <v>304</v>
      </c>
      <c r="F22" s="11" t="s">
        <v>2</v>
      </c>
      <c r="G22" s="10">
        <v>0</v>
      </c>
      <c r="H22" s="11" t="s">
        <v>2</v>
      </c>
      <c r="I22" s="10">
        <v>0</v>
      </c>
      <c r="J22" s="11" t="s">
        <v>2</v>
      </c>
      <c r="K22" s="10">
        <v>0</v>
      </c>
      <c r="L22" s="11" t="s">
        <v>227</v>
      </c>
      <c r="M22" s="10">
        <v>116</v>
      </c>
      <c r="N22" s="11" t="s">
        <v>227</v>
      </c>
      <c r="O22" s="10">
        <v>121</v>
      </c>
      <c r="P22" s="11" t="s">
        <v>2</v>
      </c>
      <c r="Q22" s="10">
        <v>0</v>
      </c>
      <c r="R22" s="11" t="s">
        <v>2</v>
      </c>
      <c r="S22" s="10">
        <v>0</v>
      </c>
      <c r="T22" s="11" t="s">
        <v>2</v>
      </c>
      <c r="U22" s="10">
        <v>0</v>
      </c>
      <c r="V22" s="11" t="s">
        <v>2</v>
      </c>
      <c r="W22" s="10">
        <v>0</v>
      </c>
      <c r="X22" s="11" t="s">
        <v>2</v>
      </c>
      <c r="Y22" s="10">
        <v>0</v>
      </c>
      <c r="Z22" s="11" t="s">
        <v>2</v>
      </c>
      <c r="AA22" s="10">
        <v>0</v>
      </c>
      <c r="AB22" s="12" t="s">
        <v>209</v>
      </c>
      <c r="AC22" s="10">
        <v>67</v>
      </c>
      <c r="AD22" s="11" t="s">
        <v>2</v>
      </c>
      <c r="AE22" s="10">
        <v>0</v>
      </c>
      <c r="AF22" s="9" t="s">
        <v>233</v>
      </c>
    </row>
    <row r="23" spans="1:55">
      <c r="A23" s="17">
        <v>20</v>
      </c>
      <c r="B23" s="16">
        <v>36</v>
      </c>
      <c r="C23" s="15" t="s">
        <v>28</v>
      </c>
      <c r="D23" s="22" t="s">
        <v>249</v>
      </c>
      <c r="E23" s="21">
        <f>IF($D23="","",SUM(G23+I23+K23+M23+O23+AC23+AE23+Q23+S23+U23+W23+Y23+AA23))</f>
        <v>266</v>
      </c>
      <c r="F23" s="11" t="s">
        <v>2</v>
      </c>
      <c r="G23" s="10">
        <v>0</v>
      </c>
      <c r="H23" s="11" t="s">
        <v>2</v>
      </c>
      <c r="I23" s="10">
        <v>0</v>
      </c>
      <c r="J23" s="11" t="s">
        <v>200</v>
      </c>
      <c r="K23" s="10">
        <v>20</v>
      </c>
      <c r="L23" s="11" t="s">
        <v>2</v>
      </c>
      <c r="M23" s="10">
        <v>0</v>
      </c>
      <c r="N23" s="11" t="s">
        <v>200</v>
      </c>
      <c r="O23" s="10">
        <v>22</v>
      </c>
      <c r="P23" s="11" t="s">
        <v>2</v>
      </c>
      <c r="Q23" s="10">
        <v>0</v>
      </c>
      <c r="R23" s="12" t="s">
        <v>220</v>
      </c>
      <c r="S23" s="10">
        <v>54</v>
      </c>
      <c r="T23" s="12" t="s">
        <v>19</v>
      </c>
      <c r="U23" s="10">
        <v>26</v>
      </c>
      <c r="V23" s="12" t="s">
        <v>14</v>
      </c>
      <c r="W23" s="10">
        <v>20</v>
      </c>
      <c r="X23" s="27">
        <v>10</v>
      </c>
      <c r="Y23" s="18">
        <v>60</v>
      </c>
      <c r="Z23" s="12" t="s">
        <v>34</v>
      </c>
      <c r="AA23" s="10">
        <v>42</v>
      </c>
      <c r="AB23" s="12" t="s">
        <v>14</v>
      </c>
      <c r="AC23" s="10">
        <v>22</v>
      </c>
      <c r="AD23" s="11" t="s">
        <v>2</v>
      </c>
      <c r="AE23" s="10">
        <v>0</v>
      </c>
      <c r="AF23" s="9" t="s">
        <v>0</v>
      </c>
    </row>
    <row r="24" spans="1:55">
      <c r="A24" s="17">
        <v>21</v>
      </c>
      <c r="B24" s="16">
        <v>33</v>
      </c>
      <c r="C24" s="15" t="s">
        <v>28</v>
      </c>
      <c r="D24" s="14" t="s">
        <v>248</v>
      </c>
      <c r="E24" s="13">
        <f>IF($D24="","",SUM(G24+I24+K24+M24+O24+AC24+AE24+Q24+S24+U24+W24+Y24+AA24))</f>
        <v>250</v>
      </c>
      <c r="F24" s="11" t="s">
        <v>2</v>
      </c>
      <c r="G24" s="10">
        <v>0</v>
      </c>
      <c r="H24" s="11" t="s">
        <v>2</v>
      </c>
      <c r="I24" s="10">
        <v>0</v>
      </c>
      <c r="J24" s="11" t="s">
        <v>2</v>
      </c>
      <c r="K24" s="10">
        <v>0</v>
      </c>
      <c r="L24" s="11" t="s">
        <v>2</v>
      </c>
      <c r="M24" s="10">
        <v>0</v>
      </c>
      <c r="N24" s="11" t="s">
        <v>209</v>
      </c>
      <c r="O24" s="10">
        <v>54</v>
      </c>
      <c r="P24" s="11" t="s">
        <v>2</v>
      </c>
      <c r="Q24" s="10">
        <v>0</v>
      </c>
      <c r="R24" s="12" t="s">
        <v>221</v>
      </c>
      <c r="S24" s="10">
        <v>38</v>
      </c>
      <c r="T24" s="12" t="s">
        <v>34</v>
      </c>
      <c r="U24" s="10">
        <v>42</v>
      </c>
      <c r="V24" s="23">
        <v>11</v>
      </c>
      <c r="W24" s="18">
        <v>52</v>
      </c>
      <c r="X24" s="12" t="s">
        <v>39</v>
      </c>
      <c r="Y24" s="10">
        <v>44</v>
      </c>
      <c r="Z24" s="11" t="s">
        <v>2</v>
      </c>
      <c r="AA24" s="10">
        <v>0</v>
      </c>
      <c r="AB24" s="27">
        <v>23</v>
      </c>
      <c r="AC24" s="18">
        <v>20</v>
      </c>
      <c r="AD24" s="11" t="s">
        <v>2</v>
      </c>
      <c r="AE24" s="10">
        <v>0</v>
      </c>
      <c r="AF24" s="9" t="s">
        <v>233</v>
      </c>
    </row>
    <row r="25" spans="1:55">
      <c r="A25" s="17">
        <v>22</v>
      </c>
      <c r="B25" s="16">
        <v>32</v>
      </c>
      <c r="C25" s="15" t="s">
        <v>28</v>
      </c>
      <c r="D25" s="20" t="s">
        <v>247</v>
      </c>
      <c r="E25" s="19">
        <f>IF($D25="","",SUM(G25+I25+K25+M25+O25+AC25+AE25+Q25+S25+U25+W25+Y25+AA25))</f>
        <v>244</v>
      </c>
      <c r="F25" s="11" t="s">
        <v>2</v>
      </c>
      <c r="G25" s="10">
        <v>0</v>
      </c>
      <c r="H25" s="11" t="s">
        <v>229</v>
      </c>
      <c r="I25" s="10">
        <v>56</v>
      </c>
      <c r="J25" s="11" t="s">
        <v>2</v>
      </c>
      <c r="K25" s="10">
        <v>0</v>
      </c>
      <c r="L25" s="11" t="s">
        <v>2</v>
      </c>
      <c r="M25" s="10">
        <v>0</v>
      </c>
      <c r="N25" s="11" t="s">
        <v>2</v>
      </c>
      <c r="O25" s="10">
        <v>0</v>
      </c>
      <c r="P25" s="11" t="s">
        <v>2</v>
      </c>
      <c r="Q25" s="10">
        <v>0</v>
      </c>
      <c r="R25" s="11" t="s">
        <v>2</v>
      </c>
      <c r="S25" s="10">
        <v>0</v>
      </c>
      <c r="T25" s="11" t="s">
        <v>2</v>
      </c>
      <c r="U25" s="10">
        <v>0</v>
      </c>
      <c r="V25" s="11" t="s">
        <v>2</v>
      </c>
      <c r="W25" s="10">
        <v>0</v>
      </c>
      <c r="X25" s="12" t="s">
        <v>34</v>
      </c>
      <c r="Y25" s="10">
        <v>46</v>
      </c>
      <c r="Z25" s="27">
        <v>8</v>
      </c>
      <c r="AA25" s="18">
        <v>70</v>
      </c>
      <c r="AB25" s="27">
        <v>7</v>
      </c>
      <c r="AC25" s="18">
        <v>72</v>
      </c>
      <c r="AD25" s="11" t="s">
        <v>2</v>
      </c>
      <c r="AE25" s="10">
        <v>0</v>
      </c>
      <c r="AF25" s="9" t="s">
        <v>0</v>
      </c>
    </row>
    <row r="26" spans="1:55">
      <c r="A26" s="17">
        <v>22</v>
      </c>
      <c r="B26" s="16">
        <v>23</v>
      </c>
      <c r="C26" s="15" t="s">
        <v>241</v>
      </c>
      <c r="D26" s="22" t="s">
        <v>246</v>
      </c>
      <c r="E26" s="21">
        <f>IF($D26="","",SUM(G26+I26+K26+M26+O26+AC26+AE26+Q26+S26+U26+W26+Y26+AA26))</f>
        <v>244</v>
      </c>
      <c r="F26" s="11" t="s">
        <v>39</v>
      </c>
      <c r="G26" s="18">
        <v>10</v>
      </c>
      <c r="H26" s="11" t="s">
        <v>2</v>
      </c>
      <c r="I26" s="10">
        <v>0</v>
      </c>
      <c r="J26" s="11" t="s">
        <v>200</v>
      </c>
      <c r="K26" s="10">
        <v>20</v>
      </c>
      <c r="L26" s="11" t="s">
        <v>42</v>
      </c>
      <c r="M26" s="10">
        <v>12</v>
      </c>
      <c r="N26" s="11" t="s">
        <v>22</v>
      </c>
      <c r="O26" s="10">
        <v>26</v>
      </c>
      <c r="P26" s="11" t="s">
        <v>34</v>
      </c>
      <c r="Q26" s="10">
        <v>42</v>
      </c>
      <c r="R26" s="12" t="s">
        <v>200</v>
      </c>
      <c r="S26" s="10">
        <v>20</v>
      </c>
      <c r="T26" s="12" t="s">
        <v>19</v>
      </c>
      <c r="U26" s="10">
        <v>26</v>
      </c>
      <c r="V26" s="32">
        <v>25</v>
      </c>
      <c r="W26" s="19">
        <v>12</v>
      </c>
      <c r="X26" s="12" t="s">
        <v>245</v>
      </c>
      <c r="Y26" s="10">
        <v>20</v>
      </c>
      <c r="Z26" s="11" t="s">
        <v>2</v>
      </c>
      <c r="AA26" s="10">
        <v>0</v>
      </c>
      <c r="AB26" s="12" t="s">
        <v>19</v>
      </c>
      <c r="AC26" s="10">
        <v>30</v>
      </c>
      <c r="AD26" s="28">
        <v>18</v>
      </c>
      <c r="AE26" s="19">
        <v>26</v>
      </c>
      <c r="AF26" s="9" t="s">
        <v>0</v>
      </c>
    </row>
    <row r="27" spans="1:55">
      <c r="A27" s="17">
        <v>22</v>
      </c>
      <c r="B27" s="16">
        <v>22</v>
      </c>
      <c r="C27" s="15" t="s">
        <v>16</v>
      </c>
      <c r="D27" s="26" t="s">
        <v>244</v>
      </c>
      <c r="E27" s="19">
        <f>IF($D27="","",SUM(G27+I27+K27+M27+O27+AC27+AE27+Q27+S27+U27+W27+Y27+AA27))</f>
        <v>242</v>
      </c>
      <c r="F27" s="11" t="s">
        <v>2</v>
      </c>
      <c r="G27" s="10">
        <v>0</v>
      </c>
      <c r="H27" s="11" t="s">
        <v>243</v>
      </c>
      <c r="I27" s="10">
        <v>242</v>
      </c>
      <c r="J27" s="11" t="s">
        <v>2</v>
      </c>
      <c r="K27" s="10">
        <v>0</v>
      </c>
      <c r="L27" s="11" t="s">
        <v>2</v>
      </c>
      <c r="M27" s="10">
        <v>0</v>
      </c>
      <c r="N27" s="11" t="s">
        <v>2</v>
      </c>
      <c r="O27" s="10">
        <v>0</v>
      </c>
      <c r="P27" s="11" t="s">
        <v>2</v>
      </c>
      <c r="Q27" s="10">
        <v>0</v>
      </c>
      <c r="R27" s="11" t="s">
        <v>2</v>
      </c>
      <c r="S27" s="10">
        <v>0</v>
      </c>
      <c r="T27" s="11" t="s">
        <v>2</v>
      </c>
      <c r="U27" s="10">
        <v>0</v>
      </c>
      <c r="V27" s="11" t="s">
        <v>2</v>
      </c>
      <c r="W27" s="10">
        <v>0</v>
      </c>
      <c r="X27" s="11" t="s">
        <v>2</v>
      </c>
      <c r="Y27" s="10">
        <v>0</v>
      </c>
      <c r="Z27" s="11" t="s">
        <v>2</v>
      </c>
      <c r="AA27" s="10">
        <v>0</v>
      </c>
      <c r="AB27" s="12" t="s">
        <v>2</v>
      </c>
      <c r="AC27" s="10">
        <v>0</v>
      </c>
      <c r="AD27" s="11" t="s">
        <v>2</v>
      </c>
      <c r="AE27" s="10">
        <v>0</v>
      </c>
      <c r="AF27" s="9" t="s">
        <v>0</v>
      </c>
    </row>
    <row r="28" spans="1:55">
      <c r="A28" s="17">
        <v>25</v>
      </c>
      <c r="B28" s="16">
        <v>11</v>
      </c>
      <c r="C28" s="15" t="s">
        <v>21</v>
      </c>
      <c r="D28" s="20" t="s">
        <v>242</v>
      </c>
      <c r="E28" s="21">
        <v>234</v>
      </c>
      <c r="F28" s="31" t="s">
        <v>39</v>
      </c>
      <c r="G28" s="18">
        <v>10</v>
      </c>
      <c r="H28" s="31" t="s">
        <v>4</v>
      </c>
      <c r="I28" s="18">
        <v>10</v>
      </c>
      <c r="J28" s="31" t="s">
        <v>221</v>
      </c>
      <c r="K28" s="18">
        <v>36</v>
      </c>
      <c r="L28" s="11" t="s">
        <v>4</v>
      </c>
      <c r="M28" s="10">
        <v>10</v>
      </c>
      <c r="N28" s="11" t="s">
        <v>200</v>
      </c>
      <c r="O28" s="10">
        <v>22</v>
      </c>
      <c r="P28" s="11" t="s">
        <v>26</v>
      </c>
      <c r="Q28" s="10">
        <v>20</v>
      </c>
      <c r="R28" s="12" t="s">
        <v>200</v>
      </c>
      <c r="S28" s="10">
        <v>20</v>
      </c>
      <c r="T28" s="12" t="s">
        <v>26</v>
      </c>
      <c r="U28" s="10">
        <v>24</v>
      </c>
      <c r="V28" s="30">
        <v>26</v>
      </c>
      <c r="W28" s="29">
        <v>10</v>
      </c>
      <c r="X28" s="12" t="s">
        <v>17</v>
      </c>
      <c r="Y28" s="10">
        <v>22</v>
      </c>
      <c r="Z28" s="12" t="s">
        <v>29</v>
      </c>
      <c r="AA28" s="10">
        <v>20</v>
      </c>
      <c r="AB28" s="12" t="s">
        <v>17</v>
      </c>
      <c r="AC28" s="10">
        <v>20</v>
      </c>
      <c r="AD28" s="28">
        <v>24</v>
      </c>
      <c r="AE28" s="18">
        <v>20</v>
      </c>
      <c r="AF28" s="9" t="s">
        <v>0</v>
      </c>
    </row>
    <row r="29" spans="1:55">
      <c r="A29" s="17">
        <v>26</v>
      </c>
      <c r="B29" s="16">
        <v>49</v>
      </c>
      <c r="C29" s="15" t="s">
        <v>241</v>
      </c>
      <c r="D29" s="14" t="s">
        <v>240</v>
      </c>
      <c r="E29" s="13">
        <f>IF($D29="","",SUM(G29+I29+K29+M29+O29+AC29+AE29+Q29+S29+U29+W29+Y29+AA29))</f>
        <v>212</v>
      </c>
      <c r="F29" s="11" t="s">
        <v>2</v>
      </c>
      <c r="G29" s="10">
        <v>0</v>
      </c>
      <c r="H29" s="11" t="s">
        <v>2</v>
      </c>
      <c r="I29" s="10">
        <v>0</v>
      </c>
      <c r="J29" s="11" t="s">
        <v>2</v>
      </c>
      <c r="K29" s="10">
        <v>0</v>
      </c>
      <c r="L29" s="11" t="s">
        <v>2</v>
      </c>
      <c r="M29" s="10">
        <v>0</v>
      </c>
      <c r="N29" s="11" t="s">
        <v>26</v>
      </c>
      <c r="O29" s="10">
        <v>24</v>
      </c>
      <c r="P29" s="11" t="s">
        <v>2</v>
      </c>
      <c r="Q29" s="10">
        <v>0</v>
      </c>
      <c r="R29" s="12" t="s">
        <v>237</v>
      </c>
      <c r="S29" s="10">
        <v>38</v>
      </c>
      <c r="T29" s="12" t="s">
        <v>14</v>
      </c>
      <c r="U29" s="10">
        <v>20</v>
      </c>
      <c r="V29" s="23">
        <v>11</v>
      </c>
      <c r="W29" s="18">
        <v>52</v>
      </c>
      <c r="X29" s="27">
        <v>25</v>
      </c>
      <c r="Y29" s="18">
        <v>12</v>
      </c>
      <c r="Z29" s="12" t="s">
        <v>29</v>
      </c>
      <c r="AA29" s="10">
        <v>20</v>
      </c>
      <c r="AB29" s="12" t="s">
        <v>4</v>
      </c>
      <c r="AC29" s="10">
        <v>10</v>
      </c>
      <c r="AD29" s="11" t="s">
        <v>237</v>
      </c>
      <c r="AE29" s="10">
        <v>36</v>
      </c>
      <c r="AF29" s="9" t="s">
        <v>239</v>
      </c>
    </row>
    <row r="30" spans="1:55">
      <c r="A30" s="17">
        <v>27</v>
      </c>
      <c r="B30" s="16">
        <v>26</v>
      </c>
      <c r="C30" s="15" t="s">
        <v>28</v>
      </c>
      <c r="D30" s="14" t="s">
        <v>238</v>
      </c>
      <c r="E30" s="19">
        <f>IF($D30="","",SUM(G30+I30+K30+M30+O30+AC30+AE30+Q30+S30+U30+W30+Y30+AA30))</f>
        <v>194</v>
      </c>
      <c r="F30" s="11" t="s">
        <v>2</v>
      </c>
      <c r="G30" s="10">
        <v>0</v>
      </c>
      <c r="H30" s="11" t="s">
        <v>2</v>
      </c>
      <c r="I30" s="10">
        <v>0</v>
      </c>
      <c r="J30" s="11" t="s">
        <v>26</v>
      </c>
      <c r="K30" s="10">
        <v>22</v>
      </c>
      <c r="L30" s="11" t="s">
        <v>2</v>
      </c>
      <c r="M30" s="10">
        <v>0</v>
      </c>
      <c r="N30" s="11" t="s">
        <v>221</v>
      </c>
      <c r="O30" s="10">
        <v>36</v>
      </c>
      <c r="P30" s="11" t="s">
        <v>19</v>
      </c>
      <c r="Q30" s="10">
        <v>22</v>
      </c>
      <c r="R30" s="12" t="s">
        <v>200</v>
      </c>
      <c r="S30" s="10">
        <v>20</v>
      </c>
      <c r="T30" s="12" t="s">
        <v>221</v>
      </c>
      <c r="U30" s="10">
        <v>38</v>
      </c>
      <c r="V30" s="23">
        <v>22</v>
      </c>
      <c r="W30" s="18">
        <v>20</v>
      </c>
      <c r="X30" s="12" t="s">
        <v>237</v>
      </c>
      <c r="Y30" s="10">
        <v>36</v>
      </c>
      <c r="Z30" s="11" t="s">
        <v>2</v>
      </c>
      <c r="AA30" s="10">
        <v>0</v>
      </c>
      <c r="AB30" s="12" t="s">
        <v>2</v>
      </c>
      <c r="AC30" s="10">
        <v>0</v>
      </c>
      <c r="AD30" s="11" t="s">
        <v>2</v>
      </c>
      <c r="AE30" s="10">
        <v>0</v>
      </c>
      <c r="AF30" s="9" t="s">
        <v>0</v>
      </c>
    </row>
    <row r="31" spans="1:55">
      <c r="A31" s="17">
        <v>28</v>
      </c>
      <c r="B31" s="16">
        <v>17</v>
      </c>
      <c r="C31" s="15" t="s">
        <v>28</v>
      </c>
      <c r="D31" s="14" t="s">
        <v>236</v>
      </c>
      <c r="E31" s="13">
        <f>IF($D31="","",SUM(G31+I31+K31+M31+O31+AC31+AE31+Q31+S31+U31+W31+Y31+AA31))</f>
        <v>182</v>
      </c>
      <c r="F31" s="11" t="s">
        <v>2</v>
      </c>
      <c r="G31" s="10">
        <v>0</v>
      </c>
      <c r="H31" s="11" t="s">
        <v>2</v>
      </c>
      <c r="I31" s="10">
        <v>0</v>
      </c>
      <c r="J31" s="11" t="s">
        <v>2</v>
      </c>
      <c r="K31" s="10">
        <v>0</v>
      </c>
      <c r="L31" s="11" t="s">
        <v>234</v>
      </c>
      <c r="M31" s="10">
        <v>182</v>
      </c>
      <c r="N31" s="11" t="s">
        <v>2</v>
      </c>
      <c r="O31" s="10">
        <v>0</v>
      </c>
      <c r="P31" s="11" t="s">
        <v>2</v>
      </c>
      <c r="Q31" s="10">
        <v>0</v>
      </c>
      <c r="R31" s="11" t="s">
        <v>2</v>
      </c>
      <c r="S31" s="10">
        <v>0</v>
      </c>
      <c r="T31" s="11" t="s">
        <v>2</v>
      </c>
      <c r="U31" s="10">
        <v>0</v>
      </c>
      <c r="V31" s="11" t="s">
        <v>2</v>
      </c>
      <c r="W31" s="10">
        <v>0</v>
      </c>
      <c r="X31" s="11" t="s">
        <v>2</v>
      </c>
      <c r="Y31" s="10">
        <v>0</v>
      </c>
      <c r="Z31" s="11" t="s">
        <v>2</v>
      </c>
      <c r="AA31" s="10">
        <v>0</v>
      </c>
      <c r="AB31" s="12" t="s">
        <v>2</v>
      </c>
      <c r="AC31" s="10">
        <v>0</v>
      </c>
      <c r="AD31" s="11" t="s">
        <v>2</v>
      </c>
      <c r="AE31" s="10">
        <v>0</v>
      </c>
      <c r="AF31" s="9" t="s">
        <v>0</v>
      </c>
    </row>
    <row r="32" spans="1:55">
      <c r="A32" s="17">
        <v>29</v>
      </c>
      <c r="B32" s="16">
        <v>20</v>
      </c>
      <c r="C32" s="15" t="s">
        <v>21</v>
      </c>
      <c r="D32" s="14" t="s">
        <v>235</v>
      </c>
      <c r="E32" s="13">
        <f>IF($D32="","",SUM(G32+I32+K32+M32+O32+AC32+AE32+Q32+S32+U32+W32+Y32+AA32))</f>
        <v>168</v>
      </c>
      <c r="F32" s="11" t="s">
        <v>2</v>
      </c>
      <c r="G32" s="10">
        <v>0</v>
      </c>
      <c r="H32" s="11" t="s">
        <v>234</v>
      </c>
      <c r="I32" s="10">
        <v>168</v>
      </c>
      <c r="J32" s="11" t="s">
        <v>2</v>
      </c>
      <c r="K32" s="10">
        <v>0</v>
      </c>
      <c r="L32" s="11" t="s">
        <v>2</v>
      </c>
      <c r="M32" s="10">
        <v>0</v>
      </c>
      <c r="N32" s="11" t="s">
        <v>2</v>
      </c>
      <c r="O32" s="10">
        <v>0</v>
      </c>
      <c r="P32" s="11" t="s">
        <v>2</v>
      </c>
      <c r="Q32" s="10">
        <v>0</v>
      </c>
      <c r="R32" s="11" t="s">
        <v>2</v>
      </c>
      <c r="S32" s="10">
        <v>0</v>
      </c>
      <c r="T32" s="11" t="s">
        <v>2</v>
      </c>
      <c r="U32" s="10">
        <v>0</v>
      </c>
      <c r="V32" s="11" t="s">
        <v>2</v>
      </c>
      <c r="W32" s="10">
        <v>0</v>
      </c>
      <c r="X32" s="11" t="s">
        <v>2</v>
      </c>
      <c r="Y32" s="10">
        <v>0</v>
      </c>
      <c r="Z32" s="11" t="s">
        <v>2</v>
      </c>
      <c r="AA32" s="10">
        <v>0</v>
      </c>
      <c r="AB32" s="12" t="s">
        <v>2</v>
      </c>
      <c r="AC32" s="10">
        <v>0</v>
      </c>
      <c r="AD32" s="11" t="s">
        <v>2</v>
      </c>
      <c r="AE32" s="10">
        <v>0</v>
      </c>
      <c r="AF32" s="9" t="s">
        <v>233</v>
      </c>
    </row>
    <row r="33" spans="1:32">
      <c r="A33" s="17">
        <v>30</v>
      </c>
      <c r="B33" s="16">
        <v>21</v>
      </c>
      <c r="C33" s="15">
        <v>0</v>
      </c>
      <c r="D33" s="22" t="s">
        <v>232</v>
      </c>
      <c r="E33" s="21">
        <f>IF($D33="","",SUM(G33+I33+K33+M33+O33+AC33+AE33+Q33+S33+U33+W33+Y33+AA33))</f>
        <v>158</v>
      </c>
      <c r="F33" s="11" t="s">
        <v>2</v>
      </c>
      <c r="G33" s="10">
        <v>0</v>
      </c>
      <c r="H33" s="11" t="s">
        <v>231</v>
      </c>
      <c r="I33" s="18">
        <v>158</v>
      </c>
      <c r="J33" s="11" t="s">
        <v>2</v>
      </c>
      <c r="K33" s="10">
        <v>0</v>
      </c>
      <c r="L33" s="11" t="s">
        <v>2</v>
      </c>
      <c r="M33" s="10">
        <v>0</v>
      </c>
      <c r="N33" s="11" t="s">
        <v>2</v>
      </c>
      <c r="O33" s="10">
        <v>0</v>
      </c>
      <c r="P33" s="11" t="s">
        <v>2</v>
      </c>
      <c r="Q33" s="10">
        <v>0</v>
      </c>
      <c r="R33" s="11" t="s">
        <v>2</v>
      </c>
      <c r="S33" s="10">
        <v>0</v>
      </c>
      <c r="T33" s="11" t="s">
        <v>2</v>
      </c>
      <c r="U33" s="10">
        <v>0</v>
      </c>
      <c r="V33" s="11" t="s">
        <v>2</v>
      </c>
      <c r="W33" s="10">
        <v>0</v>
      </c>
      <c r="X33" s="11" t="s">
        <v>2</v>
      </c>
      <c r="Y33" s="10">
        <v>0</v>
      </c>
      <c r="Z33" s="11" t="s">
        <v>2</v>
      </c>
      <c r="AA33" s="10">
        <v>0</v>
      </c>
      <c r="AB33" s="12" t="s">
        <v>2</v>
      </c>
      <c r="AC33" s="10">
        <v>0</v>
      </c>
      <c r="AD33" s="11" t="s">
        <v>2</v>
      </c>
      <c r="AE33" s="10">
        <v>0</v>
      </c>
      <c r="AF33" s="9" t="s">
        <v>0</v>
      </c>
    </row>
    <row r="34" spans="1:32">
      <c r="A34" s="17">
        <v>31</v>
      </c>
      <c r="B34" s="16">
        <v>35</v>
      </c>
      <c r="C34" s="15">
        <v>0</v>
      </c>
      <c r="D34" s="20" t="s">
        <v>230</v>
      </c>
      <c r="E34" s="13">
        <f>IF($D34="","",SUM(G34+I34+K34+M34+O34+AC34+AE34+Q34+S34+U34+W34+Y34+AA34))</f>
        <v>150</v>
      </c>
      <c r="F34" s="11" t="s">
        <v>2</v>
      </c>
      <c r="G34" s="10">
        <v>0</v>
      </c>
      <c r="H34" s="11" t="s">
        <v>34</v>
      </c>
      <c r="I34" s="10">
        <v>44</v>
      </c>
      <c r="J34" s="11" t="s">
        <v>2</v>
      </c>
      <c r="K34" s="10">
        <v>0</v>
      </c>
      <c r="L34" s="11" t="s">
        <v>2</v>
      </c>
      <c r="M34" s="10">
        <v>0</v>
      </c>
      <c r="N34" s="11" t="s">
        <v>2</v>
      </c>
      <c r="O34" s="10">
        <v>0</v>
      </c>
      <c r="P34" s="11" t="s">
        <v>2</v>
      </c>
      <c r="Q34" s="10">
        <v>0</v>
      </c>
      <c r="R34" s="11" t="s">
        <v>2</v>
      </c>
      <c r="S34" s="10">
        <v>0</v>
      </c>
      <c r="T34" s="12" t="s">
        <v>220</v>
      </c>
      <c r="U34" s="10">
        <v>54</v>
      </c>
      <c r="V34" s="11" t="s">
        <v>2</v>
      </c>
      <c r="W34" s="10">
        <v>0</v>
      </c>
      <c r="X34" s="11" t="s">
        <v>2</v>
      </c>
      <c r="Y34" s="10">
        <v>0</v>
      </c>
      <c r="Z34" s="12" t="s">
        <v>229</v>
      </c>
      <c r="AA34" s="10">
        <v>52</v>
      </c>
      <c r="AB34" s="12" t="s">
        <v>2</v>
      </c>
      <c r="AC34" s="10">
        <v>0</v>
      </c>
      <c r="AD34" s="11" t="s">
        <v>2</v>
      </c>
      <c r="AE34" s="10">
        <v>0</v>
      </c>
      <c r="AF34" s="9" t="s">
        <v>0</v>
      </c>
    </row>
    <row r="35" spans="1:32">
      <c r="A35" s="17">
        <v>32</v>
      </c>
      <c r="B35" s="16">
        <v>52</v>
      </c>
      <c r="C35" s="15">
        <v>0</v>
      </c>
      <c r="D35" s="14" t="s">
        <v>228</v>
      </c>
      <c r="E35" s="13">
        <f>IF($D35="","",SUM(G35+I35+K35+M35+O35+AC35+AE35+Q35+S35+U35+W35+Y35+AA35))</f>
        <v>118</v>
      </c>
      <c r="F35" s="11" t="s">
        <v>2</v>
      </c>
      <c r="G35" s="10">
        <v>0</v>
      </c>
      <c r="H35" s="11" t="s">
        <v>2</v>
      </c>
      <c r="I35" s="10">
        <v>0</v>
      </c>
      <c r="J35" s="11" t="s">
        <v>2</v>
      </c>
      <c r="K35" s="10">
        <v>0</v>
      </c>
      <c r="L35" s="11" t="s">
        <v>2</v>
      </c>
      <c r="M35" s="10">
        <v>0</v>
      </c>
      <c r="N35" s="11" t="s">
        <v>2</v>
      </c>
      <c r="O35" s="10">
        <v>0</v>
      </c>
      <c r="P35" s="11" t="s">
        <v>2</v>
      </c>
      <c r="Q35" s="10">
        <v>0</v>
      </c>
      <c r="R35" s="11" t="s">
        <v>2</v>
      </c>
      <c r="S35" s="10">
        <v>0</v>
      </c>
      <c r="T35" s="11" t="s">
        <v>2</v>
      </c>
      <c r="U35" s="10">
        <v>0</v>
      </c>
      <c r="V35" s="11" t="s">
        <v>2</v>
      </c>
      <c r="W35" s="10">
        <v>0</v>
      </c>
      <c r="X35" s="11" t="s">
        <v>227</v>
      </c>
      <c r="Y35" s="10">
        <v>118</v>
      </c>
      <c r="Z35" s="11" t="s">
        <v>2</v>
      </c>
      <c r="AA35" s="10">
        <v>0</v>
      </c>
      <c r="AB35" s="12" t="s">
        <v>2</v>
      </c>
      <c r="AC35" s="10">
        <v>0</v>
      </c>
      <c r="AD35" s="11" t="s">
        <v>2</v>
      </c>
      <c r="AE35" s="10">
        <v>0</v>
      </c>
      <c r="AF35" s="9" t="s">
        <v>0</v>
      </c>
    </row>
    <row r="36" spans="1:32">
      <c r="A36" s="17">
        <v>33</v>
      </c>
      <c r="B36" s="16">
        <v>24</v>
      </c>
      <c r="C36" s="15">
        <v>0</v>
      </c>
      <c r="D36" s="22" t="s">
        <v>226</v>
      </c>
      <c r="E36" s="13">
        <f>IF($D36="","",SUM(G36+I36+K36+M36+O36+AC36+AE36+Q36+S36+U36+W36+Y36+AA36))</f>
        <v>105</v>
      </c>
      <c r="F36" s="11" t="s">
        <v>2</v>
      </c>
      <c r="G36" s="10">
        <v>0</v>
      </c>
      <c r="H36" s="11" t="s">
        <v>225</v>
      </c>
      <c r="I36" s="10">
        <v>105</v>
      </c>
      <c r="J36" s="11" t="s">
        <v>2</v>
      </c>
      <c r="K36" s="10">
        <v>0</v>
      </c>
      <c r="L36" s="11" t="s">
        <v>2</v>
      </c>
      <c r="M36" s="10">
        <v>0</v>
      </c>
      <c r="N36" s="11" t="s">
        <v>2</v>
      </c>
      <c r="O36" s="10">
        <v>0</v>
      </c>
      <c r="P36" s="11" t="s">
        <v>2</v>
      </c>
      <c r="Q36" s="10">
        <v>0</v>
      </c>
      <c r="R36" s="11" t="s">
        <v>2</v>
      </c>
      <c r="S36" s="10">
        <v>0</v>
      </c>
      <c r="T36" s="11" t="s">
        <v>2</v>
      </c>
      <c r="U36" s="10">
        <v>0</v>
      </c>
      <c r="V36" s="11" t="s">
        <v>2</v>
      </c>
      <c r="W36" s="10">
        <v>0</v>
      </c>
      <c r="X36" s="11" t="s">
        <v>2</v>
      </c>
      <c r="Y36" s="10">
        <v>0</v>
      </c>
      <c r="Z36" s="11" t="s">
        <v>2</v>
      </c>
      <c r="AA36" s="10">
        <v>0</v>
      </c>
      <c r="AB36" s="12" t="s">
        <v>2</v>
      </c>
      <c r="AC36" s="10">
        <v>0</v>
      </c>
      <c r="AD36" s="11" t="s">
        <v>2</v>
      </c>
      <c r="AE36" s="10">
        <v>0</v>
      </c>
      <c r="AF36" s="9" t="s">
        <v>0</v>
      </c>
    </row>
    <row r="37" spans="1:32">
      <c r="A37" s="17">
        <v>34</v>
      </c>
      <c r="B37" s="16">
        <v>41</v>
      </c>
      <c r="C37" s="15">
        <v>0</v>
      </c>
      <c r="D37" s="22" t="s">
        <v>224</v>
      </c>
      <c r="E37" s="21">
        <f>IF($D37="","",SUM(G37+I37+K37+M37+O37+AC37+AE37+Q37+S37+U37+W37+Y37+AA37))</f>
        <v>92</v>
      </c>
      <c r="F37" s="11" t="s">
        <v>34</v>
      </c>
      <c r="G37" s="18">
        <v>12</v>
      </c>
      <c r="H37" s="11" t="s">
        <v>2</v>
      </c>
      <c r="I37" s="10">
        <v>0</v>
      </c>
      <c r="J37" s="11" t="s">
        <v>2</v>
      </c>
      <c r="K37" s="10">
        <v>0</v>
      </c>
      <c r="L37" s="11" t="s">
        <v>29</v>
      </c>
      <c r="M37" s="10">
        <v>26</v>
      </c>
      <c r="N37" s="11" t="s">
        <v>2</v>
      </c>
      <c r="O37" s="10">
        <v>0</v>
      </c>
      <c r="P37" s="11" t="s">
        <v>2</v>
      </c>
      <c r="Q37" s="10">
        <v>0</v>
      </c>
      <c r="R37" s="12" t="s">
        <v>34</v>
      </c>
      <c r="S37" s="10">
        <v>44</v>
      </c>
      <c r="T37" s="11" t="s">
        <v>2</v>
      </c>
      <c r="U37" s="10">
        <v>0</v>
      </c>
      <c r="V37" s="11" t="s">
        <v>2</v>
      </c>
      <c r="W37" s="10">
        <v>0</v>
      </c>
      <c r="X37" s="11" t="s">
        <v>2</v>
      </c>
      <c r="Y37" s="10">
        <v>0</v>
      </c>
      <c r="Z37" s="12" t="s">
        <v>42</v>
      </c>
      <c r="AA37" s="10">
        <v>10</v>
      </c>
      <c r="AB37" s="12" t="s">
        <v>2</v>
      </c>
      <c r="AC37" s="10">
        <v>0</v>
      </c>
      <c r="AD37" s="11" t="s">
        <v>2</v>
      </c>
      <c r="AE37" s="10">
        <v>0</v>
      </c>
      <c r="AF37" s="9" t="s">
        <v>0</v>
      </c>
    </row>
    <row r="38" spans="1:32">
      <c r="A38" s="17">
        <v>35</v>
      </c>
      <c r="B38" s="16">
        <v>32</v>
      </c>
      <c r="C38" s="15" t="s">
        <v>223</v>
      </c>
      <c r="D38" s="14" t="s">
        <v>222</v>
      </c>
      <c r="E38" s="13">
        <f>IF($D38="","",SUM(G38+I38+K38+M38+O38+AC38+AE38+Q38+S38+U38+W38+Y38+AA38))</f>
        <v>92</v>
      </c>
      <c r="F38" s="11" t="s">
        <v>2</v>
      </c>
      <c r="G38" s="10">
        <v>0</v>
      </c>
      <c r="H38" s="11" t="s">
        <v>2</v>
      </c>
      <c r="I38" s="10">
        <v>0</v>
      </c>
      <c r="J38" s="11" t="s">
        <v>2</v>
      </c>
      <c r="K38" s="10">
        <v>0</v>
      </c>
      <c r="L38" s="11" t="s">
        <v>221</v>
      </c>
      <c r="M38" s="10">
        <v>38</v>
      </c>
      <c r="N38" s="11" t="s">
        <v>2</v>
      </c>
      <c r="O38" s="10">
        <v>0</v>
      </c>
      <c r="P38" s="11" t="s">
        <v>2</v>
      </c>
      <c r="Q38" s="10">
        <v>0</v>
      </c>
      <c r="R38" s="11" t="s">
        <v>2</v>
      </c>
      <c r="S38" s="10">
        <v>0</v>
      </c>
      <c r="T38" s="11" t="s">
        <v>2</v>
      </c>
      <c r="U38" s="10">
        <v>0</v>
      </c>
      <c r="V38" s="11" t="s">
        <v>2</v>
      </c>
      <c r="W38" s="10">
        <v>0</v>
      </c>
      <c r="X38" s="11" t="s">
        <v>2</v>
      </c>
      <c r="Y38" s="10">
        <v>0</v>
      </c>
      <c r="Z38" s="11" t="s">
        <v>2</v>
      </c>
      <c r="AA38" s="10">
        <v>0</v>
      </c>
      <c r="AB38" s="12" t="s">
        <v>2</v>
      </c>
      <c r="AC38" s="10">
        <v>0</v>
      </c>
      <c r="AD38" s="11" t="s">
        <v>220</v>
      </c>
      <c r="AE38" s="10">
        <v>54</v>
      </c>
      <c r="AF38" s="9" t="s">
        <v>0</v>
      </c>
    </row>
    <row r="39" spans="1:32">
      <c r="A39" s="17">
        <v>36</v>
      </c>
      <c r="B39" s="16">
        <v>27</v>
      </c>
      <c r="C39" s="15" t="s">
        <v>21</v>
      </c>
      <c r="D39" s="20" t="s">
        <v>219</v>
      </c>
      <c r="E39" s="13">
        <f>IF($D39="","",SUM(G39+I39+K39+M39+O39+AC39+AE39+Q39+S39+U39+W39+Y39+AA39))</f>
        <v>74</v>
      </c>
      <c r="F39" s="11" t="s">
        <v>2</v>
      </c>
      <c r="G39" s="10">
        <v>0</v>
      </c>
      <c r="H39" s="11" t="s">
        <v>218</v>
      </c>
      <c r="I39" s="10">
        <v>74</v>
      </c>
      <c r="J39" s="11" t="s">
        <v>2</v>
      </c>
      <c r="K39" s="10">
        <v>0</v>
      </c>
      <c r="L39" s="11" t="s">
        <v>2</v>
      </c>
      <c r="M39" s="10">
        <v>0</v>
      </c>
      <c r="N39" s="11" t="s">
        <v>2</v>
      </c>
      <c r="O39" s="10">
        <v>0</v>
      </c>
      <c r="P39" s="11" t="s">
        <v>2</v>
      </c>
      <c r="Q39" s="10">
        <v>0</v>
      </c>
      <c r="R39" s="11" t="s">
        <v>2</v>
      </c>
      <c r="S39" s="10">
        <v>0</v>
      </c>
      <c r="T39" s="11" t="s">
        <v>2</v>
      </c>
      <c r="U39" s="10">
        <v>0</v>
      </c>
      <c r="V39" s="11" t="s">
        <v>2</v>
      </c>
      <c r="W39" s="10">
        <v>0</v>
      </c>
      <c r="X39" s="11" t="s">
        <v>2</v>
      </c>
      <c r="Y39" s="10">
        <v>0</v>
      </c>
      <c r="Z39" s="11" t="s">
        <v>2</v>
      </c>
      <c r="AA39" s="10">
        <v>0</v>
      </c>
      <c r="AB39" s="12" t="s">
        <v>2</v>
      </c>
      <c r="AC39" s="10">
        <v>0</v>
      </c>
      <c r="AD39" s="11" t="s">
        <v>2</v>
      </c>
      <c r="AE39" s="10">
        <v>0</v>
      </c>
      <c r="AF39" s="9" t="s">
        <v>0</v>
      </c>
    </row>
    <row r="40" spans="1:32" hidden="1">
      <c r="A40" s="17">
        <v>37</v>
      </c>
      <c r="B40" s="16">
        <v>37</v>
      </c>
      <c r="C40" s="15">
        <v>0</v>
      </c>
      <c r="D40" s="22" t="s">
        <v>217</v>
      </c>
      <c r="E40" s="21">
        <f>IF($D40="","",SUM(G40+I40+K40+M40+O40+AC40+AE40+Q40+S40+U40+W40+Y40+AA40))</f>
        <v>0</v>
      </c>
      <c r="F40" s="11"/>
      <c r="G40" s="18"/>
      <c r="H40" s="11"/>
      <c r="I40" s="18"/>
      <c r="J40" s="11"/>
      <c r="K40" s="10"/>
      <c r="L40" s="11"/>
      <c r="M40" s="10"/>
      <c r="N40" s="11"/>
      <c r="O40" s="10"/>
      <c r="P40" s="11" t="s">
        <v>2</v>
      </c>
      <c r="Q40" s="10">
        <v>0</v>
      </c>
      <c r="R40" s="12"/>
      <c r="S40" s="10"/>
      <c r="T40" s="11" t="s">
        <v>2</v>
      </c>
      <c r="U40" s="10">
        <v>0</v>
      </c>
      <c r="V40" s="11" t="s">
        <v>2</v>
      </c>
      <c r="W40" s="10">
        <v>0</v>
      </c>
      <c r="X40" s="12"/>
      <c r="Y40" s="10"/>
      <c r="Z40" s="11" t="s">
        <v>2</v>
      </c>
      <c r="AA40" s="10">
        <v>0</v>
      </c>
      <c r="AB40" s="12"/>
      <c r="AC40" s="10"/>
      <c r="AD40" s="11"/>
      <c r="AE40" s="10"/>
      <c r="AF40" s="9" t="s">
        <v>0</v>
      </c>
    </row>
    <row r="41" spans="1:32" hidden="1">
      <c r="A41" s="17">
        <v>38</v>
      </c>
      <c r="B41" s="16">
        <v>38</v>
      </c>
      <c r="C41" s="15">
        <v>0</v>
      </c>
      <c r="D41" s="22" t="s">
        <v>216</v>
      </c>
      <c r="E41" s="21">
        <f>IF($D41="","",SUM(G41+I41+K41+M41+O41+AC41+AE41+Q41+S41+U41+W41+Y41+AA41))</f>
        <v>0</v>
      </c>
      <c r="F41" s="11"/>
      <c r="G41" s="18"/>
      <c r="H41" s="11"/>
      <c r="I41" s="18"/>
      <c r="J41" s="11"/>
      <c r="K41" s="10"/>
      <c r="L41" s="11"/>
      <c r="M41" s="10"/>
      <c r="N41" s="11"/>
      <c r="O41" s="10"/>
      <c r="P41" s="11" t="s">
        <v>2</v>
      </c>
      <c r="Q41" s="10">
        <v>0</v>
      </c>
      <c r="R41" s="12"/>
      <c r="S41" s="10"/>
      <c r="T41" s="11" t="s">
        <v>2</v>
      </c>
      <c r="U41" s="10">
        <v>0</v>
      </c>
      <c r="V41" s="11" t="s">
        <v>2</v>
      </c>
      <c r="W41" s="10">
        <v>0</v>
      </c>
      <c r="X41" s="12"/>
      <c r="Y41" s="10"/>
      <c r="Z41" s="18"/>
      <c r="AA41" s="18"/>
      <c r="AB41" s="12"/>
      <c r="AC41" s="10"/>
      <c r="AD41" s="11"/>
      <c r="AE41" s="10"/>
      <c r="AF41" s="9" t="s">
        <v>0</v>
      </c>
    </row>
    <row r="42" spans="1:32" hidden="1">
      <c r="A42" s="17">
        <v>39</v>
      </c>
      <c r="B42" s="16">
        <v>39</v>
      </c>
      <c r="C42" s="15">
        <v>0</v>
      </c>
      <c r="D42" s="22" t="s">
        <v>215</v>
      </c>
      <c r="E42" s="21">
        <f>IF($D42="","",SUM(G42+I42+K42+M42+O42+AC42+AE42+Q42+S42+U42+W42+Y42+AA42))</f>
        <v>0</v>
      </c>
      <c r="F42" s="11"/>
      <c r="G42" s="18"/>
      <c r="H42" s="11"/>
      <c r="I42" s="18"/>
      <c r="J42" s="11"/>
      <c r="K42" s="10"/>
      <c r="L42" s="11"/>
      <c r="M42" s="10"/>
      <c r="N42" s="11"/>
      <c r="O42" s="10"/>
      <c r="P42" s="11" t="s">
        <v>2</v>
      </c>
      <c r="Q42" s="10">
        <v>0</v>
      </c>
      <c r="R42" s="12"/>
      <c r="S42" s="10"/>
      <c r="T42" s="11" t="s">
        <v>2</v>
      </c>
      <c r="U42" s="10">
        <v>0</v>
      </c>
      <c r="V42" s="11" t="s">
        <v>2</v>
      </c>
      <c r="W42" s="10">
        <v>0</v>
      </c>
      <c r="X42" s="12"/>
      <c r="Y42" s="10"/>
      <c r="Z42" s="12"/>
      <c r="AA42" s="10"/>
      <c r="AB42" s="12"/>
      <c r="AC42" s="10"/>
      <c r="AD42" s="11"/>
      <c r="AE42" s="10"/>
      <c r="AF42" s="9" t="s">
        <v>0</v>
      </c>
    </row>
    <row r="43" spans="1:32" hidden="1">
      <c r="A43" s="17">
        <v>40</v>
      </c>
      <c r="B43" s="16">
        <v>40</v>
      </c>
      <c r="C43" s="15">
        <v>0</v>
      </c>
      <c r="D43" s="22" t="s">
        <v>214</v>
      </c>
      <c r="E43" s="21">
        <f>IF($D43="","",SUM(G43+I43+K43+M43+O43+AC43+AE43+Q43+S43+U43+W43+Y43+AA43))</f>
        <v>0</v>
      </c>
      <c r="F43" s="11"/>
      <c r="G43" s="18"/>
      <c r="H43" s="11"/>
      <c r="I43" s="18"/>
      <c r="J43" s="11"/>
      <c r="K43" s="10"/>
      <c r="L43" s="11"/>
      <c r="M43" s="10"/>
      <c r="N43" s="11"/>
      <c r="O43" s="10"/>
      <c r="P43" s="11" t="s">
        <v>2</v>
      </c>
      <c r="Q43" s="10">
        <v>0</v>
      </c>
      <c r="R43" s="12"/>
      <c r="S43" s="10"/>
      <c r="T43" s="11" t="s">
        <v>2</v>
      </c>
      <c r="U43" s="10">
        <v>0</v>
      </c>
      <c r="V43" s="11" t="s">
        <v>2</v>
      </c>
      <c r="W43" s="10">
        <v>0</v>
      </c>
      <c r="X43" s="12"/>
      <c r="Y43" s="10"/>
      <c r="Z43" s="12"/>
      <c r="AA43" s="10"/>
      <c r="AB43" s="12"/>
      <c r="AC43" s="10"/>
      <c r="AD43" s="11"/>
      <c r="AE43" s="10"/>
      <c r="AF43" s="9" t="s">
        <v>0</v>
      </c>
    </row>
    <row r="44" spans="1:32">
      <c r="A44" s="17">
        <v>37</v>
      </c>
      <c r="B44" s="16">
        <v>28</v>
      </c>
      <c r="C44" s="15" t="s">
        <v>21</v>
      </c>
      <c r="D44" s="26" t="s">
        <v>213</v>
      </c>
      <c r="E44" s="19">
        <f>IF($D44="","",SUM(G44+I44+K44+M44+O44+AC44+AE44+Q44+S44+U44+W44+Y44+AA44))</f>
        <v>72</v>
      </c>
      <c r="F44" s="11" t="s">
        <v>2</v>
      </c>
      <c r="G44" s="10">
        <v>0</v>
      </c>
      <c r="H44" s="25" t="s">
        <v>212</v>
      </c>
      <c r="I44" s="24">
        <v>72</v>
      </c>
      <c r="J44" s="11" t="s">
        <v>2</v>
      </c>
      <c r="K44" s="10">
        <v>0</v>
      </c>
      <c r="L44" s="11" t="s">
        <v>2</v>
      </c>
      <c r="M44" s="10">
        <v>0</v>
      </c>
      <c r="N44" s="11" t="s">
        <v>2</v>
      </c>
      <c r="O44" s="10">
        <v>0</v>
      </c>
      <c r="P44" s="11" t="s">
        <v>2</v>
      </c>
      <c r="Q44" s="10">
        <v>0</v>
      </c>
      <c r="R44" s="11" t="s">
        <v>2</v>
      </c>
      <c r="S44" s="10">
        <v>0</v>
      </c>
      <c r="T44" s="11" t="s">
        <v>2</v>
      </c>
      <c r="U44" s="10">
        <v>0</v>
      </c>
      <c r="V44" s="11" t="s">
        <v>2</v>
      </c>
      <c r="W44" s="10">
        <v>0</v>
      </c>
      <c r="X44" s="11" t="s">
        <v>2</v>
      </c>
      <c r="Y44" s="10">
        <v>0</v>
      </c>
      <c r="Z44" s="11" t="s">
        <v>2</v>
      </c>
      <c r="AA44" s="10">
        <v>0</v>
      </c>
      <c r="AB44" s="12" t="s">
        <v>2</v>
      </c>
      <c r="AC44" s="10">
        <v>0</v>
      </c>
      <c r="AD44" s="11" t="s">
        <v>2</v>
      </c>
      <c r="AE44" s="10">
        <v>0</v>
      </c>
      <c r="AF44" s="9" t="s">
        <v>0</v>
      </c>
    </row>
    <row r="45" spans="1:32">
      <c r="A45" s="17">
        <v>38</v>
      </c>
      <c r="B45" s="16">
        <v>43</v>
      </c>
      <c r="C45" s="15" t="s">
        <v>21</v>
      </c>
      <c r="D45" s="14" t="s">
        <v>211</v>
      </c>
      <c r="E45" s="21">
        <f>IF($D45="","",SUM(G45+I45+K45+M45+O45+AC45+AE45+Q45+S45+U45+W45+Y45+AA45))</f>
        <v>70</v>
      </c>
      <c r="F45" s="11" t="s">
        <v>39</v>
      </c>
      <c r="G45" s="10">
        <v>10</v>
      </c>
      <c r="H45" s="11" t="s">
        <v>2</v>
      </c>
      <c r="I45" s="10">
        <v>0</v>
      </c>
      <c r="J45" s="11" t="s">
        <v>22</v>
      </c>
      <c r="K45" s="10">
        <v>26</v>
      </c>
      <c r="L45" s="11" t="s">
        <v>2</v>
      </c>
      <c r="M45" s="10">
        <v>0</v>
      </c>
      <c r="N45" s="11" t="s">
        <v>2</v>
      </c>
      <c r="O45" s="10">
        <v>0</v>
      </c>
      <c r="P45" s="11" t="s">
        <v>2</v>
      </c>
      <c r="Q45" s="10">
        <v>0</v>
      </c>
      <c r="R45" s="12" t="s">
        <v>22</v>
      </c>
      <c r="S45" s="10">
        <v>22</v>
      </c>
      <c r="T45" s="11" t="s">
        <v>2</v>
      </c>
      <c r="U45" s="10">
        <v>0</v>
      </c>
      <c r="V45" s="11" t="s">
        <v>2</v>
      </c>
      <c r="W45" s="10">
        <v>0</v>
      </c>
      <c r="X45" s="12" t="s">
        <v>42</v>
      </c>
      <c r="Y45" s="10">
        <v>12</v>
      </c>
      <c r="Z45" s="11" t="s">
        <v>2</v>
      </c>
      <c r="AA45" s="10">
        <v>0</v>
      </c>
      <c r="AB45" s="12" t="s">
        <v>2</v>
      </c>
      <c r="AC45" s="10">
        <v>0</v>
      </c>
      <c r="AD45" s="11" t="s">
        <v>2</v>
      </c>
      <c r="AE45" s="10">
        <v>0</v>
      </c>
      <c r="AF45" s="9" t="s">
        <v>0</v>
      </c>
    </row>
    <row r="46" spans="1:32">
      <c r="A46" s="17">
        <v>38</v>
      </c>
      <c r="B46" s="16">
        <v>30</v>
      </c>
      <c r="C46" s="15" t="s">
        <v>21</v>
      </c>
      <c r="D46" s="14" t="s">
        <v>210</v>
      </c>
      <c r="E46" s="13">
        <f>IF($D46="","",SUM(G46+I46+K46+M46+O46+AC46+AE46+Q46+S46+U46+W46+Y46+AA46))</f>
        <v>70</v>
      </c>
      <c r="F46" s="11" t="s">
        <v>2</v>
      </c>
      <c r="G46" s="10">
        <v>0</v>
      </c>
      <c r="H46" s="11" t="s">
        <v>2</v>
      </c>
      <c r="I46" s="10">
        <v>0</v>
      </c>
      <c r="J46" s="11" t="s">
        <v>2</v>
      </c>
      <c r="K46" s="10">
        <v>0</v>
      </c>
      <c r="L46" s="11" t="s">
        <v>2</v>
      </c>
      <c r="M46" s="10">
        <v>0</v>
      </c>
      <c r="N46" s="11" t="s">
        <v>2</v>
      </c>
      <c r="O46" s="10">
        <v>0</v>
      </c>
      <c r="P46" s="11" t="s">
        <v>209</v>
      </c>
      <c r="Q46" s="10">
        <v>60</v>
      </c>
      <c r="R46" s="11" t="s">
        <v>2</v>
      </c>
      <c r="S46" s="10">
        <v>0</v>
      </c>
      <c r="T46" s="11" t="s">
        <v>2</v>
      </c>
      <c r="U46" s="10">
        <v>0</v>
      </c>
      <c r="V46" s="11" t="s">
        <v>2</v>
      </c>
      <c r="W46" s="10">
        <v>0</v>
      </c>
      <c r="X46" s="11" t="s">
        <v>2</v>
      </c>
      <c r="Y46" s="10">
        <v>0</v>
      </c>
      <c r="Z46" s="12" t="s">
        <v>42</v>
      </c>
      <c r="AA46" s="10">
        <v>10</v>
      </c>
      <c r="AB46" s="12" t="s">
        <v>2</v>
      </c>
      <c r="AC46" s="10">
        <v>0</v>
      </c>
      <c r="AD46" s="11" t="s">
        <v>2</v>
      </c>
      <c r="AE46" s="10">
        <v>0</v>
      </c>
      <c r="AF46" s="9" t="s">
        <v>0</v>
      </c>
    </row>
    <row r="47" spans="1:32">
      <c r="A47" s="17">
        <v>38</v>
      </c>
      <c r="B47" s="16">
        <v>32</v>
      </c>
      <c r="C47" s="15" t="s">
        <v>208</v>
      </c>
      <c r="D47" s="14" t="s">
        <v>207</v>
      </c>
      <c r="E47" s="13">
        <f>IF($D47="","",SUM(G47+I47+K47+M47+O47+AC47+AE47+Q47+S47+U47+W47+Y47+AA47))</f>
        <v>70</v>
      </c>
      <c r="F47" s="11" t="s">
        <v>2</v>
      </c>
      <c r="G47" s="10">
        <v>0</v>
      </c>
      <c r="H47" s="11" t="s">
        <v>2</v>
      </c>
      <c r="I47" s="10">
        <v>0</v>
      </c>
      <c r="J47" s="11" t="s">
        <v>2</v>
      </c>
      <c r="K47" s="10">
        <v>0</v>
      </c>
      <c r="L47" s="11" t="s">
        <v>2</v>
      </c>
      <c r="M47" s="10">
        <v>0</v>
      </c>
      <c r="N47" s="11" t="s">
        <v>2</v>
      </c>
      <c r="O47" s="10">
        <v>0</v>
      </c>
      <c r="P47" s="11" t="s">
        <v>2</v>
      </c>
      <c r="Q47" s="10">
        <v>0</v>
      </c>
      <c r="R47" s="12" t="s">
        <v>22</v>
      </c>
      <c r="S47" s="10">
        <v>22</v>
      </c>
      <c r="T47" s="11" t="s">
        <v>2</v>
      </c>
      <c r="U47" s="10">
        <v>0</v>
      </c>
      <c r="V47" s="11" t="s">
        <v>26</v>
      </c>
      <c r="W47" s="10">
        <v>26</v>
      </c>
      <c r="X47" s="11" t="s">
        <v>2</v>
      </c>
      <c r="Y47" s="10">
        <v>0</v>
      </c>
      <c r="Z47" s="11" t="s">
        <v>2</v>
      </c>
      <c r="AA47" s="10">
        <v>0</v>
      </c>
      <c r="AB47" s="12" t="s">
        <v>2</v>
      </c>
      <c r="AC47" s="10">
        <v>0</v>
      </c>
      <c r="AD47" s="11" t="s">
        <v>17</v>
      </c>
      <c r="AE47" s="10">
        <v>22</v>
      </c>
      <c r="AF47" s="9" t="s">
        <v>0</v>
      </c>
    </row>
    <row r="48" spans="1:32">
      <c r="A48" s="17">
        <v>39</v>
      </c>
      <c r="B48" s="16">
        <v>52</v>
      </c>
      <c r="C48" s="15" t="s">
        <v>206</v>
      </c>
      <c r="D48" s="15" t="s">
        <v>205</v>
      </c>
      <c r="E48" s="13">
        <f>IF($D48="","",SUM(G48+I48+K48+M48+O48+AC48+AE48+Q48+S48+U48+W48+Y48+AA48))</f>
        <v>68</v>
      </c>
      <c r="F48" s="11" t="s">
        <v>2</v>
      </c>
      <c r="G48" s="10">
        <v>0</v>
      </c>
      <c r="H48" s="11" t="s">
        <v>2</v>
      </c>
      <c r="I48" s="10">
        <v>0</v>
      </c>
      <c r="J48" s="11" t="s">
        <v>2</v>
      </c>
      <c r="K48" s="10">
        <v>0</v>
      </c>
      <c r="L48" s="11" t="s">
        <v>2</v>
      </c>
      <c r="M48" s="10">
        <v>0</v>
      </c>
      <c r="N48" s="11" t="s">
        <v>2</v>
      </c>
      <c r="O48" s="10">
        <v>0</v>
      </c>
      <c r="P48" s="11" t="s">
        <v>2</v>
      </c>
      <c r="Q48" s="10">
        <v>0</v>
      </c>
      <c r="R48" s="11" t="s">
        <v>2</v>
      </c>
      <c r="S48" s="10">
        <v>0</v>
      </c>
      <c r="T48" s="11" t="s">
        <v>2</v>
      </c>
      <c r="U48" s="10">
        <v>0</v>
      </c>
      <c r="V48" s="11" t="s">
        <v>2</v>
      </c>
      <c r="W48" s="10">
        <v>0</v>
      </c>
      <c r="X48" s="11" t="s">
        <v>2</v>
      </c>
      <c r="Y48" s="10">
        <v>0</v>
      </c>
      <c r="Z48" s="12" t="s">
        <v>19</v>
      </c>
      <c r="AA48" s="10">
        <v>26</v>
      </c>
      <c r="AB48" s="12" t="s">
        <v>42</v>
      </c>
      <c r="AC48" s="10">
        <v>14</v>
      </c>
      <c r="AD48" s="11" t="s">
        <v>19</v>
      </c>
      <c r="AE48" s="10">
        <v>28</v>
      </c>
      <c r="AF48" s="9" t="s">
        <v>0</v>
      </c>
    </row>
    <row r="49" spans="1:32">
      <c r="A49" s="17">
        <v>40</v>
      </c>
      <c r="B49" s="16">
        <v>31</v>
      </c>
      <c r="C49" s="15" t="s">
        <v>21</v>
      </c>
      <c r="D49" s="22" t="s">
        <v>204</v>
      </c>
      <c r="E49" s="21">
        <f>IF($D49="","",SUM(G49+I49+K49+M49+O49+AC49+AE49+Q49+S49+U49+W49+Y49+AA49))</f>
        <v>58</v>
      </c>
      <c r="F49" s="11" t="s">
        <v>2</v>
      </c>
      <c r="G49" s="10">
        <v>0</v>
      </c>
      <c r="H49" s="11" t="s">
        <v>203</v>
      </c>
      <c r="I49" s="18">
        <v>58</v>
      </c>
      <c r="J49" s="11" t="s">
        <v>2</v>
      </c>
      <c r="K49" s="10">
        <v>0</v>
      </c>
      <c r="L49" s="11" t="s">
        <v>2</v>
      </c>
      <c r="M49" s="10">
        <v>0</v>
      </c>
      <c r="N49" s="11" t="s">
        <v>2</v>
      </c>
      <c r="O49" s="10">
        <v>0</v>
      </c>
      <c r="P49" s="11" t="s">
        <v>2</v>
      </c>
      <c r="Q49" s="10">
        <v>0</v>
      </c>
      <c r="R49" s="11" t="s">
        <v>2</v>
      </c>
      <c r="S49" s="10">
        <v>0</v>
      </c>
      <c r="T49" s="11" t="s">
        <v>2</v>
      </c>
      <c r="U49" s="10">
        <v>0</v>
      </c>
      <c r="V49" s="11" t="s">
        <v>2</v>
      </c>
      <c r="W49" s="10">
        <v>0</v>
      </c>
      <c r="X49" s="11" t="s">
        <v>2</v>
      </c>
      <c r="Y49" s="10">
        <v>0</v>
      </c>
      <c r="Z49" s="11" t="s">
        <v>2</v>
      </c>
      <c r="AA49" s="10">
        <v>0</v>
      </c>
      <c r="AB49" s="12" t="s">
        <v>2</v>
      </c>
      <c r="AC49" s="10">
        <v>0</v>
      </c>
      <c r="AD49" s="11" t="s">
        <v>2</v>
      </c>
      <c r="AE49" s="10">
        <v>0</v>
      </c>
      <c r="AF49" s="9" t="s">
        <v>0</v>
      </c>
    </row>
    <row r="50" spans="1:32">
      <c r="A50" s="17">
        <v>41</v>
      </c>
      <c r="B50" s="16">
        <v>52</v>
      </c>
      <c r="C50" s="15" t="s">
        <v>21</v>
      </c>
      <c r="D50" s="14" t="s">
        <v>202</v>
      </c>
      <c r="E50" s="13">
        <f>IF($D50="","",SUM(G50+I50+K50+M50+O50+AC50+AE50+Q50+S50+U50+W50+Y50+AA50))</f>
        <v>54</v>
      </c>
      <c r="F50" s="11" t="s">
        <v>2</v>
      </c>
      <c r="G50" s="10">
        <v>0</v>
      </c>
      <c r="H50" s="11" t="s">
        <v>2</v>
      </c>
      <c r="I50" s="10">
        <v>0</v>
      </c>
      <c r="J50" s="11" t="s">
        <v>2</v>
      </c>
      <c r="K50" s="10">
        <v>0</v>
      </c>
      <c r="L50" s="11" t="s">
        <v>2</v>
      </c>
      <c r="M50" s="10">
        <v>0</v>
      </c>
      <c r="N50" s="11" t="s">
        <v>2</v>
      </c>
      <c r="O50" s="10">
        <v>0</v>
      </c>
      <c r="P50" s="11" t="s">
        <v>2</v>
      </c>
      <c r="Q50" s="10">
        <v>0</v>
      </c>
      <c r="R50" s="11" t="s">
        <v>2</v>
      </c>
      <c r="S50" s="10">
        <v>0</v>
      </c>
      <c r="T50" s="11" t="s">
        <v>2</v>
      </c>
      <c r="U50" s="10">
        <v>0</v>
      </c>
      <c r="V50" s="11" t="s">
        <v>2</v>
      </c>
      <c r="W50" s="10">
        <v>0</v>
      </c>
      <c r="X50" s="11" t="s">
        <v>2</v>
      </c>
      <c r="Y50" s="10">
        <v>0</v>
      </c>
      <c r="Z50" s="12" t="s">
        <v>19</v>
      </c>
      <c r="AA50" s="10">
        <v>26</v>
      </c>
      <c r="AB50" s="12" t="s">
        <v>22</v>
      </c>
      <c r="AC50" s="10">
        <v>28</v>
      </c>
      <c r="AD50" s="11" t="s">
        <v>2</v>
      </c>
      <c r="AE50" s="10">
        <v>0</v>
      </c>
      <c r="AF50" s="9" t="s">
        <v>0</v>
      </c>
    </row>
    <row r="51" spans="1:32">
      <c r="A51" s="17">
        <v>42</v>
      </c>
      <c r="B51" s="16">
        <v>32</v>
      </c>
      <c r="C51" s="15" t="s">
        <v>21</v>
      </c>
      <c r="D51" s="14" t="s">
        <v>201</v>
      </c>
      <c r="E51" s="13">
        <f>IF($D51="","",SUM(G51+I51+K51+M51+O51+AC51+AE51+Q51+S51+U51+W51+Y51+AA51))</f>
        <v>48</v>
      </c>
      <c r="F51" s="11" t="s">
        <v>2</v>
      </c>
      <c r="G51" s="10">
        <v>0</v>
      </c>
      <c r="H51" s="11" t="s">
        <v>2</v>
      </c>
      <c r="I51" s="10">
        <v>0</v>
      </c>
      <c r="J51" s="11" t="s">
        <v>200</v>
      </c>
      <c r="K51" s="10">
        <v>20</v>
      </c>
      <c r="L51" s="11" t="s">
        <v>19</v>
      </c>
      <c r="M51" s="10">
        <v>28</v>
      </c>
      <c r="N51" s="11" t="s">
        <v>2</v>
      </c>
      <c r="O51" s="10">
        <v>0</v>
      </c>
      <c r="P51" s="11" t="s">
        <v>2</v>
      </c>
      <c r="Q51" s="10">
        <v>0</v>
      </c>
      <c r="R51" s="11" t="s">
        <v>2</v>
      </c>
      <c r="S51" s="10">
        <v>0</v>
      </c>
      <c r="T51" s="11" t="s">
        <v>2</v>
      </c>
      <c r="U51" s="10">
        <v>0</v>
      </c>
      <c r="V51" s="11" t="s">
        <v>2</v>
      </c>
      <c r="W51" s="10">
        <v>0</v>
      </c>
      <c r="X51" s="11" t="s">
        <v>2</v>
      </c>
      <c r="Y51" s="10">
        <v>0</v>
      </c>
      <c r="Z51" s="11" t="s">
        <v>2</v>
      </c>
      <c r="AA51" s="10">
        <v>0</v>
      </c>
      <c r="AB51" s="12" t="s">
        <v>2</v>
      </c>
      <c r="AC51" s="10">
        <v>0</v>
      </c>
      <c r="AD51" s="11" t="s">
        <v>2</v>
      </c>
      <c r="AE51" s="10">
        <v>0</v>
      </c>
      <c r="AF51" s="9" t="s">
        <v>0</v>
      </c>
    </row>
    <row r="52" spans="1:32" hidden="1">
      <c r="A52" s="17">
        <v>37</v>
      </c>
      <c r="B52" s="16">
        <v>32</v>
      </c>
      <c r="C52" s="15">
        <v>0</v>
      </c>
      <c r="D52" s="14" t="s">
        <v>18</v>
      </c>
      <c r="E52" s="13">
        <f>IF($D52="","",SUM(G52+I52+K52+M52+O52+AC52+AE52+Q52+S52+U52+W52+Y52+AA52))</f>
        <v>0</v>
      </c>
      <c r="F52" s="11" t="s">
        <v>2</v>
      </c>
      <c r="G52" s="10">
        <v>0</v>
      </c>
      <c r="H52" s="11" t="s">
        <v>2</v>
      </c>
      <c r="I52" s="10">
        <v>0</v>
      </c>
      <c r="J52" s="11" t="s">
        <v>2</v>
      </c>
      <c r="K52" s="10">
        <v>0</v>
      </c>
      <c r="L52" s="11" t="s">
        <v>199</v>
      </c>
      <c r="M52" s="10">
        <v>0</v>
      </c>
      <c r="N52" s="11" t="s">
        <v>2</v>
      </c>
      <c r="O52" s="10">
        <v>0</v>
      </c>
      <c r="P52" s="11"/>
      <c r="Q52" s="10"/>
      <c r="R52" s="12"/>
      <c r="S52" s="10"/>
      <c r="T52" s="11" t="s">
        <v>2</v>
      </c>
      <c r="U52" s="10">
        <v>0</v>
      </c>
      <c r="V52" s="11" t="s">
        <v>2</v>
      </c>
      <c r="W52" s="10">
        <v>0</v>
      </c>
      <c r="X52" s="11" t="s">
        <v>2</v>
      </c>
      <c r="Y52" s="10">
        <v>0</v>
      </c>
      <c r="Z52" s="11" t="s">
        <v>2</v>
      </c>
      <c r="AA52" s="10">
        <v>0</v>
      </c>
      <c r="AB52" s="12"/>
      <c r="AC52" s="10"/>
      <c r="AD52" s="11"/>
      <c r="AE52" s="10"/>
      <c r="AF52" s="9" t="s">
        <v>0</v>
      </c>
    </row>
    <row r="53" spans="1:32" hidden="1">
      <c r="A53" s="17">
        <v>37</v>
      </c>
      <c r="B53" s="16">
        <v>32</v>
      </c>
      <c r="C53" s="15">
        <v>0</v>
      </c>
      <c r="D53" s="14" t="s">
        <v>43</v>
      </c>
      <c r="E53" s="13">
        <f>IF($D53="","",SUM(G53+I53+K53+M53+O53+AC53+AE53+Q53+S53+U53+W53+Y53+AA53))</f>
        <v>-10</v>
      </c>
      <c r="F53" s="11" t="s">
        <v>2</v>
      </c>
      <c r="G53" s="10">
        <v>0</v>
      </c>
      <c r="H53" s="11" t="s">
        <v>2</v>
      </c>
      <c r="I53" s="10">
        <v>0</v>
      </c>
      <c r="J53" s="11" t="s">
        <v>2</v>
      </c>
      <c r="K53" s="10">
        <v>0</v>
      </c>
      <c r="L53" s="11" t="s">
        <v>198</v>
      </c>
      <c r="M53" s="10">
        <v>-10</v>
      </c>
      <c r="N53" s="11" t="s">
        <v>2</v>
      </c>
      <c r="O53" s="10">
        <v>0</v>
      </c>
      <c r="P53" s="11"/>
      <c r="Q53" s="10"/>
      <c r="R53" s="12"/>
      <c r="S53" s="10"/>
      <c r="T53" s="11" t="s">
        <v>2</v>
      </c>
      <c r="U53" s="10">
        <v>0</v>
      </c>
      <c r="V53" s="11" t="s">
        <v>2</v>
      </c>
      <c r="W53" s="10">
        <v>0</v>
      </c>
      <c r="X53" s="11" t="s">
        <v>2</v>
      </c>
      <c r="Y53" s="10">
        <v>0</v>
      </c>
      <c r="Z53" s="12"/>
      <c r="AA53" s="10"/>
      <c r="AB53" s="12"/>
      <c r="AC53" s="10"/>
      <c r="AD53" s="11"/>
      <c r="AE53" s="10"/>
      <c r="AF53" s="9" t="s">
        <v>0</v>
      </c>
    </row>
    <row r="54" spans="1:32" hidden="1">
      <c r="A54" s="17">
        <v>37</v>
      </c>
      <c r="B54" s="16">
        <v>32</v>
      </c>
      <c r="C54" s="15">
        <v>0</v>
      </c>
      <c r="D54" s="14" t="s">
        <v>18</v>
      </c>
      <c r="E54" s="13">
        <f>IF($D54="","",SUM(G54+I54+K54+M54+O54+AC54+AE54+Q54+S54+U54+W54+Y54+AA54))</f>
        <v>-20</v>
      </c>
      <c r="F54" s="11" t="s">
        <v>2</v>
      </c>
      <c r="G54" s="10">
        <v>0</v>
      </c>
      <c r="H54" s="11" t="s">
        <v>2</v>
      </c>
      <c r="I54" s="10">
        <v>0</v>
      </c>
      <c r="J54" s="11" t="s">
        <v>2</v>
      </c>
      <c r="K54" s="10">
        <v>0</v>
      </c>
      <c r="L54" s="11" t="s">
        <v>197</v>
      </c>
      <c r="M54" s="10">
        <v>-20</v>
      </c>
      <c r="N54" s="11" t="s">
        <v>2</v>
      </c>
      <c r="O54" s="10">
        <v>0</v>
      </c>
      <c r="P54" s="11"/>
      <c r="Q54" s="10"/>
      <c r="R54" s="12"/>
      <c r="S54" s="10"/>
      <c r="T54" s="11" t="s">
        <v>2</v>
      </c>
      <c r="U54" s="10">
        <v>0</v>
      </c>
      <c r="V54" s="11" t="s">
        <v>2</v>
      </c>
      <c r="W54" s="10">
        <v>0</v>
      </c>
      <c r="X54" s="11" t="s">
        <v>2</v>
      </c>
      <c r="Y54" s="10">
        <v>0</v>
      </c>
      <c r="Z54" s="12"/>
      <c r="AA54" s="10"/>
      <c r="AB54" s="12"/>
      <c r="AC54" s="10"/>
      <c r="AD54" s="11"/>
      <c r="AE54" s="10"/>
      <c r="AF54" s="9" t="s">
        <v>0</v>
      </c>
    </row>
    <row r="55" spans="1:32" hidden="1">
      <c r="A55" s="17">
        <v>37</v>
      </c>
      <c r="B55" s="16">
        <v>32</v>
      </c>
      <c r="C55" s="15">
        <v>0</v>
      </c>
      <c r="D55" s="14" t="s">
        <v>43</v>
      </c>
      <c r="E55" s="13">
        <f>IF($D55="","",SUM(G55+I55+K55+M55+O55+AC55+AE55+Q55+S55+U55+W55+Y55+AA55))</f>
        <v>-30</v>
      </c>
      <c r="F55" s="11" t="s">
        <v>2</v>
      </c>
      <c r="G55" s="10">
        <v>0</v>
      </c>
      <c r="H55" s="11" t="s">
        <v>2</v>
      </c>
      <c r="I55" s="10">
        <v>0</v>
      </c>
      <c r="J55" s="11" t="s">
        <v>2</v>
      </c>
      <c r="K55" s="10">
        <v>0</v>
      </c>
      <c r="L55" s="11" t="s">
        <v>196</v>
      </c>
      <c r="M55" s="10">
        <v>-30</v>
      </c>
      <c r="N55" s="11" t="s">
        <v>2</v>
      </c>
      <c r="O55" s="10">
        <v>0</v>
      </c>
      <c r="P55" s="11"/>
      <c r="Q55" s="10"/>
      <c r="R55" s="12"/>
      <c r="S55" s="10"/>
      <c r="T55" s="11" t="s">
        <v>2</v>
      </c>
      <c r="U55" s="10">
        <v>0</v>
      </c>
      <c r="V55" s="11" t="s">
        <v>2</v>
      </c>
      <c r="W55" s="10">
        <v>0</v>
      </c>
      <c r="X55" s="11" t="s">
        <v>2</v>
      </c>
      <c r="Y55" s="10">
        <v>0</v>
      </c>
      <c r="Z55" s="12"/>
      <c r="AA55" s="10"/>
      <c r="AB55" s="12"/>
      <c r="AC55" s="10"/>
      <c r="AD55" s="11"/>
      <c r="AE55" s="10"/>
      <c r="AF55" s="9" t="s">
        <v>0</v>
      </c>
    </row>
    <row r="56" spans="1:32" hidden="1">
      <c r="A56" s="17">
        <v>37</v>
      </c>
      <c r="B56" s="16">
        <v>32</v>
      </c>
      <c r="C56" s="15">
        <v>0</v>
      </c>
      <c r="D56" s="14" t="s">
        <v>18</v>
      </c>
      <c r="E56" s="13">
        <f>IF($D56="","",SUM(G56+I56+K56+M56+O56+AC56+AE56+Q56+S56+U56+W56+Y56+AA56))</f>
        <v>-40</v>
      </c>
      <c r="F56" s="11" t="s">
        <v>2</v>
      </c>
      <c r="G56" s="10">
        <v>0</v>
      </c>
      <c r="H56" s="11" t="s">
        <v>2</v>
      </c>
      <c r="I56" s="10">
        <v>0</v>
      </c>
      <c r="J56" s="11" t="s">
        <v>2</v>
      </c>
      <c r="K56" s="10">
        <v>0</v>
      </c>
      <c r="L56" s="11" t="s">
        <v>195</v>
      </c>
      <c r="M56" s="10">
        <v>-40</v>
      </c>
      <c r="N56" s="11" t="s">
        <v>2</v>
      </c>
      <c r="O56" s="10">
        <v>0</v>
      </c>
      <c r="P56" s="11"/>
      <c r="Q56" s="10"/>
      <c r="R56" s="12"/>
      <c r="S56" s="10"/>
      <c r="T56" s="11" t="s">
        <v>2</v>
      </c>
      <c r="U56" s="10">
        <v>0</v>
      </c>
      <c r="V56" s="11" t="s">
        <v>2</v>
      </c>
      <c r="W56" s="10">
        <v>0</v>
      </c>
      <c r="X56" s="11" t="s">
        <v>2</v>
      </c>
      <c r="Y56" s="10">
        <v>0</v>
      </c>
      <c r="Z56" s="12"/>
      <c r="AA56" s="10"/>
      <c r="AB56" s="12"/>
      <c r="AC56" s="10"/>
      <c r="AD56" s="11"/>
      <c r="AE56" s="10"/>
      <c r="AF56" s="9" t="s">
        <v>0</v>
      </c>
    </row>
    <row r="57" spans="1:32" hidden="1">
      <c r="A57" s="17">
        <v>37</v>
      </c>
      <c r="B57" s="16">
        <v>32</v>
      </c>
      <c r="C57" s="15">
        <v>0</v>
      </c>
      <c r="D57" s="14" t="s">
        <v>43</v>
      </c>
      <c r="E57" s="13">
        <f>IF($D57="","",SUM(G57+I57+K57+M57+O57+AC57+AE57+Q57+S57+U57+W57+Y57+AA57))</f>
        <v>-50</v>
      </c>
      <c r="F57" s="11" t="s">
        <v>2</v>
      </c>
      <c r="G57" s="10">
        <v>0</v>
      </c>
      <c r="H57" s="11" t="s">
        <v>2</v>
      </c>
      <c r="I57" s="10">
        <v>0</v>
      </c>
      <c r="J57" s="11" t="s">
        <v>2</v>
      </c>
      <c r="K57" s="10">
        <v>0</v>
      </c>
      <c r="L57" s="11" t="s">
        <v>194</v>
      </c>
      <c r="M57" s="10">
        <v>-50</v>
      </c>
      <c r="N57" s="11" t="s">
        <v>2</v>
      </c>
      <c r="O57" s="10">
        <v>0</v>
      </c>
      <c r="P57" s="11"/>
      <c r="Q57" s="10"/>
      <c r="R57" s="12"/>
      <c r="S57" s="10"/>
      <c r="T57" s="11" t="s">
        <v>2</v>
      </c>
      <c r="U57" s="10">
        <v>0</v>
      </c>
      <c r="V57" s="11" t="s">
        <v>2</v>
      </c>
      <c r="W57" s="10">
        <v>0</v>
      </c>
      <c r="X57" s="11" t="s">
        <v>2</v>
      </c>
      <c r="Y57" s="10">
        <v>0</v>
      </c>
      <c r="Z57" s="12"/>
      <c r="AA57" s="10"/>
      <c r="AB57" s="12"/>
      <c r="AC57" s="10"/>
      <c r="AD57" s="11"/>
      <c r="AE57" s="10"/>
      <c r="AF57" s="9" t="s">
        <v>0</v>
      </c>
    </row>
    <row r="58" spans="1:32" hidden="1">
      <c r="A58" s="17">
        <v>37</v>
      </c>
      <c r="B58" s="16">
        <v>32</v>
      </c>
      <c r="C58" s="15">
        <v>0</v>
      </c>
      <c r="D58" s="14" t="s">
        <v>18</v>
      </c>
      <c r="E58" s="13">
        <f>IF($D58="","",SUM(G58+I58+K58+M58+O58+AC58+AE58+Q58+S58+U58+W58+Y58+AA58))</f>
        <v>-60</v>
      </c>
      <c r="F58" s="11" t="s">
        <v>2</v>
      </c>
      <c r="G58" s="10">
        <v>0</v>
      </c>
      <c r="H58" s="11" t="s">
        <v>2</v>
      </c>
      <c r="I58" s="10">
        <v>0</v>
      </c>
      <c r="J58" s="11" t="s">
        <v>2</v>
      </c>
      <c r="K58" s="10">
        <v>0</v>
      </c>
      <c r="L58" s="11" t="s">
        <v>193</v>
      </c>
      <c r="M58" s="10">
        <v>-60</v>
      </c>
      <c r="N58" s="11" t="s">
        <v>2</v>
      </c>
      <c r="O58" s="10">
        <v>0</v>
      </c>
      <c r="P58" s="11"/>
      <c r="Q58" s="10"/>
      <c r="R58" s="12"/>
      <c r="S58" s="10"/>
      <c r="T58" s="11" t="s">
        <v>2</v>
      </c>
      <c r="U58" s="10">
        <v>0</v>
      </c>
      <c r="V58" s="11" t="s">
        <v>2</v>
      </c>
      <c r="W58" s="10">
        <v>0</v>
      </c>
      <c r="X58" s="11" t="s">
        <v>2</v>
      </c>
      <c r="Y58" s="10">
        <v>0</v>
      </c>
      <c r="Z58" s="12"/>
      <c r="AA58" s="10"/>
      <c r="AB58" s="12"/>
      <c r="AC58" s="10"/>
      <c r="AD58" s="11"/>
      <c r="AE58" s="10"/>
      <c r="AF58" s="9" t="s">
        <v>0</v>
      </c>
    </row>
    <row r="59" spans="1:32" hidden="1">
      <c r="A59" s="17">
        <v>37</v>
      </c>
      <c r="B59" s="16">
        <v>32</v>
      </c>
      <c r="C59" s="15">
        <v>0</v>
      </c>
      <c r="D59" s="14" t="s">
        <v>43</v>
      </c>
      <c r="E59" s="13">
        <f>IF($D59="","",SUM(G59+I59+K59+M59+O59+AC59+AE59+Q59+S59+U59+W59+Y59+AA59))</f>
        <v>-70</v>
      </c>
      <c r="F59" s="11" t="s">
        <v>2</v>
      </c>
      <c r="G59" s="10">
        <v>0</v>
      </c>
      <c r="H59" s="11" t="s">
        <v>2</v>
      </c>
      <c r="I59" s="10">
        <v>0</v>
      </c>
      <c r="J59" s="11" t="s">
        <v>2</v>
      </c>
      <c r="K59" s="10">
        <v>0</v>
      </c>
      <c r="L59" s="11" t="s">
        <v>192</v>
      </c>
      <c r="M59" s="10">
        <v>-70</v>
      </c>
      <c r="N59" s="11" t="s">
        <v>2</v>
      </c>
      <c r="O59" s="10">
        <v>0</v>
      </c>
      <c r="P59" s="11"/>
      <c r="Q59" s="10"/>
      <c r="R59" s="12"/>
      <c r="S59" s="10"/>
      <c r="T59" s="11" t="s">
        <v>2</v>
      </c>
      <c r="U59" s="10">
        <v>0</v>
      </c>
      <c r="V59" s="11" t="s">
        <v>2</v>
      </c>
      <c r="W59" s="10">
        <v>0</v>
      </c>
      <c r="X59" s="11" t="s">
        <v>2</v>
      </c>
      <c r="Y59" s="10">
        <v>0</v>
      </c>
      <c r="Z59" s="12"/>
      <c r="AA59" s="10"/>
      <c r="AB59" s="12"/>
      <c r="AC59" s="10"/>
      <c r="AD59" s="11"/>
      <c r="AE59" s="10"/>
      <c r="AF59" s="9" t="s">
        <v>0</v>
      </c>
    </row>
    <row r="60" spans="1:32" hidden="1">
      <c r="A60" s="17">
        <v>37</v>
      </c>
      <c r="B60" s="16">
        <v>32</v>
      </c>
      <c r="C60" s="15">
        <v>0</v>
      </c>
      <c r="D60" s="14" t="s">
        <v>18</v>
      </c>
      <c r="E60" s="13">
        <f>IF($D60="","",SUM(G60+I60+K60+M60+O60+AC60+AE60+Q60+S60+U60+W60+Y60+AA60))</f>
        <v>-80</v>
      </c>
      <c r="F60" s="11" t="s">
        <v>2</v>
      </c>
      <c r="G60" s="10">
        <v>0</v>
      </c>
      <c r="H60" s="11" t="s">
        <v>2</v>
      </c>
      <c r="I60" s="10">
        <v>0</v>
      </c>
      <c r="J60" s="11" t="s">
        <v>2</v>
      </c>
      <c r="K60" s="10">
        <v>0</v>
      </c>
      <c r="L60" s="11" t="s">
        <v>191</v>
      </c>
      <c r="M60" s="10">
        <v>-80</v>
      </c>
      <c r="N60" s="11" t="s">
        <v>2</v>
      </c>
      <c r="O60" s="10">
        <v>0</v>
      </c>
      <c r="P60" s="11"/>
      <c r="Q60" s="10"/>
      <c r="R60" s="12"/>
      <c r="S60" s="10"/>
      <c r="T60" s="11" t="s">
        <v>2</v>
      </c>
      <c r="U60" s="10">
        <v>0</v>
      </c>
      <c r="V60" s="11" t="s">
        <v>2</v>
      </c>
      <c r="W60" s="10">
        <v>0</v>
      </c>
      <c r="X60" s="11" t="s">
        <v>2</v>
      </c>
      <c r="Y60" s="10">
        <v>0</v>
      </c>
      <c r="Z60" s="12"/>
      <c r="AA60" s="10"/>
      <c r="AB60" s="12"/>
      <c r="AC60" s="10"/>
      <c r="AD60" s="11"/>
      <c r="AE60" s="10"/>
      <c r="AF60" s="9" t="s">
        <v>0</v>
      </c>
    </row>
    <row r="61" spans="1:32" hidden="1">
      <c r="A61" s="17">
        <v>37</v>
      </c>
      <c r="B61" s="16">
        <v>32</v>
      </c>
      <c r="C61" s="15">
        <v>0</v>
      </c>
      <c r="D61" s="14" t="s">
        <v>43</v>
      </c>
      <c r="E61" s="13">
        <f>IF($D61="","",SUM(G61+I61+K61+M61+O61+AC61+AE61+Q61+S61+U61+W61+Y61+AA61))</f>
        <v>-90</v>
      </c>
      <c r="F61" s="11" t="s">
        <v>2</v>
      </c>
      <c r="G61" s="10">
        <v>0</v>
      </c>
      <c r="H61" s="11" t="s">
        <v>2</v>
      </c>
      <c r="I61" s="10">
        <v>0</v>
      </c>
      <c r="J61" s="11" t="s">
        <v>2</v>
      </c>
      <c r="K61" s="10">
        <v>0</v>
      </c>
      <c r="L61" s="11" t="s">
        <v>190</v>
      </c>
      <c r="M61" s="10">
        <v>-90</v>
      </c>
      <c r="N61" s="11" t="s">
        <v>2</v>
      </c>
      <c r="O61" s="10">
        <v>0</v>
      </c>
      <c r="P61" s="11"/>
      <c r="Q61" s="10"/>
      <c r="R61" s="12"/>
      <c r="S61" s="10"/>
      <c r="T61" s="11" t="s">
        <v>2</v>
      </c>
      <c r="U61" s="10">
        <v>0</v>
      </c>
      <c r="V61" s="11" t="s">
        <v>2</v>
      </c>
      <c r="W61" s="10">
        <v>0</v>
      </c>
      <c r="X61" s="11" t="s">
        <v>2</v>
      </c>
      <c r="Y61" s="10">
        <v>0</v>
      </c>
      <c r="Z61" s="12"/>
      <c r="AA61" s="10"/>
      <c r="AB61" s="12"/>
      <c r="AC61" s="10"/>
      <c r="AD61" s="11"/>
      <c r="AE61" s="10"/>
      <c r="AF61" s="9" t="s">
        <v>0</v>
      </c>
    </row>
    <row r="62" spans="1:32" hidden="1">
      <c r="A62" s="17">
        <v>37</v>
      </c>
      <c r="B62" s="16">
        <v>32</v>
      </c>
      <c r="C62" s="15">
        <v>0</v>
      </c>
      <c r="D62" s="14" t="s">
        <v>18</v>
      </c>
      <c r="E62" s="13">
        <f>IF($D62="","",SUM(G62+I62+K62+M62+O62+AC62+AE62+Q62+S62+U62+W62+Y62+AA62))</f>
        <v>-100</v>
      </c>
      <c r="F62" s="11" t="s">
        <v>2</v>
      </c>
      <c r="G62" s="10">
        <v>0</v>
      </c>
      <c r="H62" s="11" t="s">
        <v>2</v>
      </c>
      <c r="I62" s="10">
        <v>0</v>
      </c>
      <c r="J62" s="11" t="s">
        <v>2</v>
      </c>
      <c r="K62" s="10">
        <v>0</v>
      </c>
      <c r="L62" s="11" t="s">
        <v>189</v>
      </c>
      <c r="M62" s="10">
        <v>-100</v>
      </c>
      <c r="N62" s="11" t="s">
        <v>2</v>
      </c>
      <c r="O62" s="10">
        <v>0</v>
      </c>
      <c r="P62" s="11"/>
      <c r="Q62" s="10"/>
      <c r="R62" s="12"/>
      <c r="S62" s="10"/>
      <c r="T62" s="11" t="s">
        <v>2</v>
      </c>
      <c r="U62" s="10">
        <v>0</v>
      </c>
      <c r="V62" s="11" t="s">
        <v>2</v>
      </c>
      <c r="W62" s="10">
        <v>0</v>
      </c>
      <c r="X62" s="11" t="s">
        <v>2</v>
      </c>
      <c r="Y62" s="10">
        <v>0</v>
      </c>
      <c r="Z62" s="12"/>
      <c r="AA62" s="10"/>
      <c r="AB62" s="12"/>
      <c r="AC62" s="10"/>
      <c r="AD62" s="11"/>
      <c r="AE62" s="10"/>
      <c r="AF62" s="9" t="s">
        <v>0</v>
      </c>
    </row>
    <row r="63" spans="1:32" hidden="1">
      <c r="A63" s="17">
        <v>37</v>
      </c>
      <c r="B63" s="16">
        <v>32</v>
      </c>
      <c r="C63" s="15">
        <v>0</v>
      </c>
      <c r="D63" s="14" t="s">
        <v>43</v>
      </c>
      <c r="E63" s="13">
        <f>IF($D63="","",SUM(G63+I63+K63+M63+O63+AC63+AE63+Q63+S63+U63+W63+Y63+AA63))</f>
        <v>-110</v>
      </c>
      <c r="F63" s="11" t="s">
        <v>2</v>
      </c>
      <c r="G63" s="10">
        <v>0</v>
      </c>
      <c r="H63" s="11" t="s">
        <v>2</v>
      </c>
      <c r="I63" s="10">
        <v>0</v>
      </c>
      <c r="J63" s="11" t="s">
        <v>2</v>
      </c>
      <c r="K63" s="10">
        <v>0</v>
      </c>
      <c r="L63" s="11" t="s">
        <v>188</v>
      </c>
      <c r="M63" s="10">
        <v>-110</v>
      </c>
      <c r="N63" s="11" t="s">
        <v>2</v>
      </c>
      <c r="O63" s="10">
        <v>0</v>
      </c>
      <c r="P63" s="11"/>
      <c r="Q63" s="10"/>
      <c r="R63" s="12"/>
      <c r="S63" s="10"/>
      <c r="T63" s="11" t="s">
        <v>2</v>
      </c>
      <c r="U63" s="10">
        <v>0</v>
      </c>
      <c r="V63" s="11" t="s">
        <v>2</v>
      </c>
      <c r="W63" s="10">
        <v>0</v>
      </c>
      <c r="X63" s="11" t="s">
        <v>2</v>
      </c>
      <c r="Y63" s="10">
        <v>0</v>
      </c>
      <c r="Z63" s="12"/>
      <c r="AA63" s="10"/>
      <c r="AB63" s="12"/>
      <c r="AC63" s="10"/>
      <c r="AD63" s="11"/>
      <c r="AE63" s="10"/>
      <c r="AF63" s="9" t="s">
        <v>0</v>
      </c>
    </row>
    <row r="64" spans="1:32" hidden="1">
      <c r="A64" s="17">
        <v>37</v>
      </c>
      <c r="B64" s="16">
        <v>32</v>
      </c>
      <c r="C64" s="15">
        <v>0</v>
      </c>
      <c r="D64" s="14" t="s">
        <v>18</v>
      </c>
      <c r="E64" s="13">
        <f>IF($D64="","",SUM(G64+I64+K64+M64+O64+AC64+AE64+Q64+S64+U64+W64+Y64+AA64))</f>
        <v>-120</v>
      </c>
      <c r="F64" s="11" t="s">
        <v>2</v>
      </c>
      <c r="G64" s="10">
        <v>0</v>
      </c>
      <c r="H64" s="11" t="s">
        <v>2</v>
      </c>
      <c r="I64" s="10">
        <v>0</v>
      </c>
      <c r="J64" s="11" t="s">
        <v>2</v>
      </c>
      <c r="K64" s="10">
        <v>0</v>
      </c>
      <c r="L64" s="11" t="s">
        <v>187</v>
      </c>
      <c r="M64" s="10">
        <v>-120</v>
      </c>
      <c r="N64" s="11" t="s">
        <v>2</v>
      </c>
      <c r="O64" s="10">
        <v>0</v>
      </c>
      <c r="P64" s="11"/>
      <c r="Q64" s="10"/>
      <c r="R64" s="12"/>
      <c r="S64" s="10"/>
      <c r="T64" s="11" t="s">
        <v>2</v>
      </c>
      <c r="U64" s="10">
        <v>0</v>
      </c>
      <c r="V64" s="11" t="s">
        <v>2</v>
      </c>
      <c r="W64" s="10">
        <v>0</v>
      </c>
      <c r="X64" s="11" t="s">
        <v>2</v>
      </c>
      <c r="Y64" s="10">
        <v>0</v>
      </c>
      <c r="Z64" s="12"/>
      <c r="AA64" s="10"/>
      <c r="AB64" s="12"/>
      <c r="AC64" s="10"/>
      <c r="AD64" s="11"/>
      <c r="AE64" s="10"/>
      <c r="AF64" s="9" t="s">
        <v>0</v>
      </c>
    </row>
    <row r="65" spans="1:32" hidden="1">
      <c r="A65" s="17">
        <v>37</v>
      </c>
      <c r="B65" s="16">
        <v>32</v>
      </c>
      <c r="C65" s="15">
        <v>0</v>
      </c>
      <c r="D65" s="14" t="s">
        <v>43</v>
      </c>
      <c r="E65" s="13">
        <f>IF($D65="","",SUM(G65+I65+K65+M65+O65+AC65+AE65+Q65+S65+U65+W65+Y65+AA65))</f>
        <v>-130</v>
      </c>
      <c r="F65" s="11" t="s">
        <v>2</v>
      </c>
      <c r="G65" s="10">
        <v>0</v>
      </c>
      <c r="H65" s="11" t="s">
        <v>2</v>
      </c>
      <c r="I65" s="10">
        <v>0</v>
      </c>
      <c r="J65" s="11" t="s">
        <v>2</v>
      </c>
      <c r="K65" s="10">
        <v>0</v>
      </c>
      <c r="L65" s="11" t="s">
        <v>186</v>
      </c>
      <c r="M65" s="10">
        <v>-130</v>
      </c>
      <c r="N65" s="11" t="s">
        <v>2</v>
      </c>
      <c r="O65" s="10">
        <v>0</v>
      </c>
      <c r="P65" s="11"/>
      <c r="Q65" s="10"/>
      <c r="R65" s="12"/>
      <c r="S65" s="10"/>
      <c r="T65" s="11" t="s">
        <v>2</v>
      </c>
      <c r="U65" s="10">
        <v>0</v>
      </c>
      <c r="V65" s="11" t="s">
        <v>2</v>
      </c>
      <c r="W65" s="10">
        <v>0</v>
      </c>
      <c r="X65" s="11" t="s">
        <v>2</v>
      </c>
      <c r="Y65" s="10">
        <v>0</v>
      </c>
      <c r="Z65" s="12"/>
      <c r="AA65" s="10"/>
      <c r="AB65" s="12"/>
      <c r="AC65" s="10"/>
      <c r="AD65" s="11"/>
      <c r="AE65" s="10"/>
      <c r="AF65" s="9" t="s">
        <v>0</v>
      </c>
    </row>
    <row r="66" spans="1:32" hidden="1">
      <c r="A66" s="17">
        <v>37</v>
      </c>
      <c r="B66" s="16">
        <v>32</v>
      </c>
      <c r="C66" s="15">
        <v>0</v>
      </c>
      <c r="D66" s="14" t="s">
        <v>18</v>
      </c>
      <c r="E66" s="13">
        <f>IF($D66="","",SUM(G66+I66+K66+M66+O66+AC66+AE66+Q66+S66+U66+W66+Y66+AA66))</f>
        <v>-140</v>
      </c>
      <c r="F66" s="11" t="s">
        <v>2</v>
      </c>
      <c r="G66" s="10">
        <v>0</v>
      </c>
      <c r="H66" s="11" t="s">
        <v>2</v>
      </c>
      <c r="I66" s="10">
        <v>0</v>
      </c>
      <c r="J66" s="11" t="s">
        <v>2</v>
      </c>
      <c r="K66" s="10">
        <v>0</v>
      </c>
      <c r="L66" s="11" t="s">
        <v>185</v>
      </c>
      <c r="M66" s="10">
        <v>-140</v>
      </c>
      <c r="N66" s="11" t="s">
        <v>2</v>
      </c>
      <c r="O66" s="10">
        <v>0</v>
      </c>
      <c r="P66" s="11"/>
      <c r="Q66" s="10"/>
      <c r="R66" s="12"/>
      <c r="S66" s="10"/>
      <c r="T66" s="11" t="s">
        <v>2</v>
      </c>
      <c r="U66" s="10">
        <v>0</v>
      </c>
      <c r="V66" s="11" t="s">
        <v>2</v>
      </c>
      <c r="W66" s="10">
        <v>0</v>
      </c>
      <c r="X66" s="11" t="s">
        <v>2</v>
      </c>
      <c r="Y66" s="10">
        <v>0</v>
      </c>
      <c r="Z66" s="12"/>
      <c r="AA66" s="10"/>
      <c r="AB66" s="12"/>
      <c r="AC66" s="10"/>
      <c r="AD66" s="11"/>
      <c r="AE66" s="10"/>
      <c r="AF66" s="9" t="s">
        <v>0</v>
      </c>
    </row>
    <row r="67" spans="1:32" hidden="1">
      <c r="A67" s="17">
        <v>37</v>
      </c>
      <c r="B67" s="16">
        <v>32</v>
      </c>
      <c r="C67" s="15">
        <v>0</v>
      </c>
      <c r="D67" s="14" t="s">
        <v>43</v>
      </c>
      <c r="E67" s="13">
        <f>IF($D67="","",SUM(G67+I67+K67+M67+O67+AC67+AE67+Q67+S67+U67+W67+Y67+AA67))</f>
        <v>-150</v>
      </c>
      <c r="F67" s="11" t="s">
        <v>2</v>
      </c>
      <c r="G67" s="10">
        <v>0</v>
      </c>
      <c r="H67" s="11" t="s">
        <v>2</v>
      </c>
      <c r="I67" s="10">
        <v>0</v>
      </c>
      <c r="J67" s="11" t="s">
        <v>2</v>
      </c>
      <c r="K67" s="10">
        <v>0</v>
      </c>
      <c r="L67" s="11" t="s">
        <v>184</v>
      </c>
      <c r="M67" s="10">
        <v>-150</v>
      </c>
      <c r="N67" s="11" t="s">
        <v>2</v>
      </c>
      <c r="O67" s="10">
        <v>0</v>
      </c>
      <c r="P67" s="11"/>
      <c r="Q67" s="10"/>
      <c r="R67" s="12"/>
      <c r="S67" s="10"/>
      <c r="T67" s="11" t="s">
        <v>2</v>
      </c>
      <c r="U67" s="10">
        <v>0</v>
      </c>
      <c r="V67" s="11" t="s">
        <v>2</v>
      </c>
      <c r="W67" s="10">
        <v>0</v>
      </c>
      <c r="X67" s="11" t="s">
        <v>2</v>
      </c>
      <c r="Y67" s="10">
        <v>0</v>
      </c>
      <c r="Z67" s="12"/>
      <c r="AA67" s="10"/>
      <c r="AB67" s="12"/>
      <c r="AC67" s="10"/>
      <c r="AD67" s="11"/>
      <c r="AE67" s="10"/>
      <c r="AF67" s="9" t="s">
        <v>0</v>
      </c>
    </row>
    <row r="68" spans="1:32" hidden="1">
      <c r="A68" s="17">
        <v>37</v>
      </c>
      <c r="B68" s="16">
        <v>32</v>
      </c>
      <c r="C68" s="15">
        <v>0</v>
      </c>
      <c r="D68" s="14" t="s">
        <v>18</v>
      </c>
      <c r="E68" s="13">
        <f>IF($D68="","",SUM(G68+I68+K68+M68+O68+AC68+AE68+Q68+S68+U68+W68+Y68+AA68))</f>
        <v>-160</v>
      </c>
      <c r="F68" s="11" t="s">
        <v>2</v>
      </c>
      <c r="G68" s="10">
        <v>0</v>
      </c>
      <c r="H68" s="11" t="s">
        <v>2</v>
      </c>
      <c r="I68" s="10">
        <v>0</v>
      </c>
      <c r="J68" s="11" t="s">
        <v>2</v>
      </c>
      <c r="K68" s="10">
        <v>0</v>
      </c>
      <c r="L68" s="11" t="s">
        <v>183</v>
      </c>
      <c r="M68" s="10">
        <v>-160</v>
      </c>
      <c r="N68" s="11" t="s">
        <v>2</v>
      </c>
      <c r="O68" s="10">
        <v>0</v>
      </c>
      <c r="P68" s="11"/>
      <c r="Q68" s="10"/>
      <c r="R68" s="12"/>
      <c r="S68" s="10"/>
      <c r="T68" s="11" t="s">
        <v>2</v>
      </c>
      <c r="U68" s="10">
        <v>0</v>
      </c>
      <c r="V68" s="11" t="s">
        <v>2</v>
      </c>
      <c r="W68" s="10">
        <v>0</v>
      </c>
      <c r="X68" s="11" t="s">
        <v>2</v>
      </c>
      <c r="Y68" s="10">
        <v>0</v>
      </c>
      <c r="Z68" s="12"/>
      <c r="AA68" s="10"/>
      <c r="AB68" s="12"/>
      <c r="AC68" s="10"/>
      <c r="AD68" s="11"/>
      <c r="AE68" s="10"/>
      <c r="AF68" s="9" t="s">
        <v>0</v>
      </c>
    </row>
    <row r="69" spans="1:32" hidden="1">
      <c r="A69" s="17">
        <v>37</v>
      </c>
      <c r="B69" s="16">
        <v>32</v>
      </c>
      <c r="C69" s="15">
        <v>0</v>
      </c>
      <c r="D69" s="14" t="s">
        <v>43</v>
      </c>
      <c r="E69" s="13">
        <f>IF($D69="","",SUM(G69+I69+K69+M69+O69+AC69+AE69+Q69+S69+U69+W69+Y69+AA69))</f>
        <v>-170</v>
      </c>
      <c r="F69" s="11" t="s">
        <v>2</v>
      </c>
      <c r="G69" s="10">
        <v>0</v>
      </c>
      <c r="H69" s="11" t="s">
        <v>2</v>
      </c>
      <c r="I69" s="10">
        <v>0</v>
      </c>
      <c r="J69" s="11" t="s">
        <v>2</v>
      </c>
      <c r="K69" s="10">
        <v>0</v>
      </c>
      <c r="L69" s="11" t="s">
        <v>182</v>
      </c>
      <c r="M69" s="10">
        <v>-170</v>
      </c>
      <c r="N69" s="11" t="s">
        <v>2</v>
      </c>
      <c r="O69" s="10">
        <v>0</v>
      </c>
      <c r="P69" s="11"/>
      <c r="Q69" s="10"/>
      <c r="R69" s="12"/>
      <c r="S69" s="10"/>
      <c r="T69" s="11" t="s">
        <v>2</v>
      </c>
      <c r="U69" s="10">
        <v>0</v>
      </c>
      <c r="V69" s="11" t="s">
        <v>2</v>
      </c>
      <c r="W69" s="10">
        <v>0</v>
      </c>
      <c r="X69" s="11" t="s">
        <v>2</v>
      </c>
      <c r="Y69" s="10">
        <v>0</v>
      </c>
      <c r="Z69" s="12"/>
      <c r="AA69" s="10"/>
      <c r="AB69" s="12"/>
      <c r="AC69" s="10"/>
      <c r="AD69" s="11"/>
      <c r="AE69" s="10"/>
      <c r="AF69" s="9" t="s">
        <v>0</v>
      </c>
    </row>
    <row r="70" spans="1:32" hidden="1">
      <c r="A70" s="17">
        <v>37</v>
      </c>
      <c r="B70" s="16">
        <v>32</v>
      </c>
      <c r="C70" s="15">
        <v>0</v>
      </c>
      <c r="D70" s="14" t="s">
        <v>18</v>
      </c>
      <c r="E70" s="13">
        <f>IF($D70="","",SUM(G70+I70+K70+M70+O70+AC70+AE70+Q70+S70+U70+W70+Y70+AA70))</f>
        <v>-180</v>
      </c>
      <c r="F70" s="11" t="s">
        <v>2</v>
      </c>
      <c r="G70" s="10">
        <v>0</v>
      </c>
      <c r="H70" s="11" t="s">
        <v>2</v>
      </c>
      <c r="I70" s="10">
        <v>0</v>
      </c>
      <c r="J70" s="11" t="s">
        <v>2</v>
      </c>
      <c r="K70" s="10">
        <v>0</v>
      </c>
      <c r="L70" s="11" t="s">
        <v>181</v>
      </c>
      <c r="M70" s="10">
        <v>-180</v>
      </c>
      <c r="N70" s="11" t="s">
        <v>2</v>
      </c>
      <c r="O70" s="10">
        <v>0</v>
      </c>
      <c r="P70" s="11"/>
      <c r="Q70" s="10"/>
      <c r="R70" s="12"/>
      <c r="S70" s="10"/>
      <c r="T70" s="11" t="s">
        <v>2</v>
      </c>
      <c r="U70" s="10">
        <v>0</v>
      </c>
      <c r="V70" s="11" t="s">
        <v>2</v>
      </c>
      <c r="W70" s="10">
        <v>0</v>
      </c>
      <c r="X70" s="11" t="s">
        <v>2</v>
      </c>
      <c r="Y70" s="10">
        <v>0</v>
      </c>
      <c r="Z70" s="12"/>
      <c r="AA70" s="10"/>
      <c r="AB70" s="12"/>
      <c r="AC70" s="10"/>
      <c r="AD70" s="11"/>
      <c r="AE70" s="10"/>
      <c r="AF70" s="9" t="s">
        <v>0</v>
      </c>
    </row>
    <row r="71" spans="1:32" hidden="1">
      <c r="A71" s="17">
        <v>37</v>
      </c>
      <c r="B71" s="16">
        <v>32</v>
      </c>
      <c r="C71" s="15">
        <v>0</v>
      </c>
      <c r="D71" s="14" t="s">
        <v>43</v>
      </c>
      <c r="E71" s="13">
        <f>IF($D71="","",SUM(G71+I71+K71+M71+O71+AC71+AE71+Q71+S71+U71+W71+Y71+AA71))</f>
        <v>-190</v>
      </c>
      <c r="F71" s="11" t="s">
        <v>2</v>
      </c>
      <c r="G71" s="10">
        <v>0</v>
      </c>
      <c r="H71" s="11" t="s">
        <v>2</v>
      </c>
      <c r="I71" s="10">
        <v>0</v>
      </c>
      <c r="J71" s="11" t="s">
        <v>2</v>
      </c>
      <c r="K71" s="10">
        <v>0</v>
      </c>
      <c r="L71" s="11" t="s">
        <v>180</v>
      </c>
      <c r="M71" s="10">
        <v>-190</v>
      </c>
      <c r="N71" s="11" t="s">
        <v>2</v>
      </c>
      <c r="O71" s="10">
        <v>0</v>
      </c>
      <c r="P71" s="11"/>
      <c r="Q71" s="10"/>
      <c r="R71" s="12"/>
      <c r="S71" s="10"/>
      <c r="T71" s="11" t="s">
        <v>2</v>
      </c>
      <c r="U71" s="10">
        <v>0</v>
      </c>
      <c r="V71" s="11" t="s">
        <v>2</v>
      </c>
      <c r="W71" s="10">
        <v>0</v>
      </c>
      <c r="X71" s="11" t="s">
        <v>2</v>
      </c>
      <c r="Y71" s="10">
        <v>0</v>
      </c>
      <c r="Z71" s="12"/>
      <c r="AA71" s="10"/>
      <c r="AB71" s="12"/>
      <c r="AC71" s="10"/>
      <c r="AD71" s="11"/>
      <c r="AE71" s="10"/>
      <c r="AF71" s="9" t="s">
        <v>0</v>
      </c>
    </row>
    <row r="72" spans="1:32" hidden="1">
      <c r="A72" s="17">
        <v>37</v>
      </c>
      <c r="B72" s="16">
        <v>32</v>
      </c>
      <c r="C72" s="15">
        <v>0</v>
      </c>
      <c r="D72" s="14" t="s">
        <v>18</v>
      </c>
      <c r="E72" s="13">
        <f>IF($D72="","",SUM(G72+I72+K72+M72+O72+AC72+AE72+Q72+S72+U72+W72+Y72+AA72))</f>
        <v>-200</v>
      </c>
      <c r="F72" s="11" t="s">
        <v>2</v>
      </c>
      <c r="G72" s="10">
        <v>0</v>
      </c>
      <c r="H72" s="11" t="s">
        <v>2</v>
      </c>
      <c r="I72" s="10">
        <v>0</v>
      </c>
      <c r="J72" s="11" t="s">
        <v>2</v>
      </c>
      <c r="K72" s="10">
        <v>0</v>
      </c>
      <c r="L72" s="11" t="s">
        <v>179</v>
      </c>
      <c r="M72" s="10">
        <v>-200</v>
      </c>
      <c r="N72" s="11" t="s">
        <v>2</v>
      </c>
      <c r="O72" s="10">
        <v>0</v>
      </c>
      <c r="P72" s="11"/>
      <c r="Q72" s="10"/>
      <c r="R72" s="12"/>
      <c r="S72" s="10"/>
      <c r="T72" s="11" t="s">
        <v>2</v>
      </c>
      <c r="U72" s="10">
        <v>0</v>
      </c>
      <c r="V72" s="11" t="s">
        <v>2</v>
      </c>
      <c r="W72" s="10">
        <v>0</v>
      </c>
      <c r="X72" s="11" t="s">
        <v>2</v>
      </c>
      <c r="Y72" s="10">
        <v>0</v>
      </c>
      <c r="Z72" s="12"/>
      <c r="AA72" s="10"/>
      <c r="AB72" s="12"/>
      <c r="AC72" s="10"/>
      <c r="AD72" s="11"/>
      <c r="AE72" s="10"/>
      <c r="AF72" s="9" t="s">
        <v>0</v>
      </c>
    </row>
    <row r="73" spans="1:32" hidden="1">
      <c r="A73" s="17">
        <v>37</v>
      </c>
      <c r="B73" s="16">
        <v>32</v>
      </c>
      <c r="C73" s="15">
        <v>0</v>
      </c>
      <c r="D73" s="14" t="s">
        <v>43</v>
      </c>
      <c r="E73" s="13">
        <f>IF($D73="","",SUM(G73+I73+K73+M73+O73+AC73+AE73+Q73+S73+U73+W73+Y73+AA73))</f>
        <v>-210</v>
      </c>
      <c r="F73" s="11" t="s">
        <v>2</v>
      </c>
      <c r="G73" s="10">
        <v>0</v>
      </c>
      <c r="H73" s="11" t="s">
        <v>2</v>
      </c>
      <c r="I73" s="10">
        <v>0</v>
      </c>
      <c r="J73" s="11" t="s">
        <v>2</v>
      </c>
      <c r="K73" s="10">
        <v>0</v>
      </c>
      <c r="L73" s="11" t="s">
        <v>178</v>
      </c>
      <c r="M73" s="10">
        <v>-210</v>
      </c>
      <c r="N73" s="11" t="s">
        <v>2</v>
      </c>
      <c r="O73" s="10">
        <v>0</v>
      </c>
      <c r="P73" s="11"/>
      <c r="Q73" s="10"/>
      <c r="R73" s="12"/>
      <c r="S73" s="10"/>
      <c r="T73" s="11" t="s">
        <v>2</v>
      </c>
      <c r="U73" s="10">
        <v>0</v>
      </c>
      <c r="V73" s="11" t="s">
        <v>2</v>
      </c>
      <c r="W73" s="10">
        <v>0</v>
      </c>
      <c r="X73" s="11" t="s">
        <v>2</v>
      </c>
      <c r="Y73" s="10">
        <v>0</v>
      </c>
      <c r="Z73" s="12"/>
      <c r="AA73" s="10"/>
      <c r="AB73" s="12"/>
      <c r="AC73" s="10"/>
      <c r="AD73" s="11"/>
      <c r="AE73" s="10"/>
      <c r="AF73" s="9" t="s">
        <v>0</v>
      </c>
    </row>
    <row r="74" spans="1:32" hidden="1">
      <c r="A74" s="17">
        <v>37</v>
      </c>
      <c r="B74" s="16">
        <v>32</v>
      </c>
      <c r="C74" s="15">
        <v>0</v>
      </c>
      <c r="D74" s="14" t="s">
        <v>18</v>
      </c>
      <c r="E74" s="13">
        <f>IF($D74="","",SUM(G74+I74+K74+M74+O74+AC74+AE74+Q74+S74+U74+W74+Y74+AA74))</f>
        <v>-220</v>
      </c>
      <c r="F74" s="11" t="s">
        <v>2</v>
      </c>
      <c r="G74" s="10">
        <v>0</v>
      </c>
      <c r="H74" s="11" t="s">
        <v>2</v>
      </c>
      <c r="I74" s="10">
        <v>0</v>
      </c>
      <c r="J74" s="11" t="s">
        <v>2</v>
      </c>
      <c r="K74" s="10">
        <v>0</v>
      </c>
      <c r="L74" s="11" t="s">
        <v>177</v>
      </c>
      <c r="M74" s="10">
        <v>-220</v>
      </c>
      <c r="N74" s="11" t="s">
        <v>2</v>
      </c>
      <c r="O74" s="10">
        <v>0</v>
      </c>
      <c r="P74" s="11"/>
      <c r="Q74" s="10"/>
      <c r="R74" s="12"/>
      <c r="S74" s="10"/>
      <c r="T74" s="11" t="s">
        <v>2</v>
      </c>
      <c r="U74" s="10">
        <v>0</v>
      </c>
      <c r="V74" s="11" t="s">
        <v>2</v>
      </c>
      <c r="W74" s="10">
        <v>0</v>
      </c>
      <c r="X74" s="11" t="s">
        <v>2</v>
      </c>
      <c r="Y74" s="10">
        <v>0</v>
      </c>
      <c r="Z74" s="12"/>
      <c r="AA74" s="10"/>
      <c r="AB74" s="12"/>
      <c r="AC74" s="10"/>
      <c r="AD74" s="11"/>
      <c r="AE74" s="10"/>
      <c r="AF74" s="9" t="s">
        <v>0</v>
      </c>
    </row>
    <row r="75" spans="1:32" hidden="1">
      <c r="A75" s="17">
        <v>37</v>
      </c>
      <c r="B75" s="16">
        <v>32</v>
      </c>
      <c r="C75" s="15">
        <v>0</v>
      </c>
      <c r="D75" s="14" t="s">
        <v>43</v>
      </c>
      <c r="E75" s="13">
        <f>IF($D75="","",SUM(G75+I75+K75+M75+O75+AC75+AE75+Q75+S75+U75+W75+Y75+AA75))</f>
        <v>-230</v>
      </c>
      <c r="F75" s="11" t="s">
        <v>2</v>
      </c>
      <c r="G75" s="10">
        <v>0</v>
      </c>
      <c r="H75" s="11" t="s">
        <v>2</v>
      </c>
      <c r="I75" s="10">
        <v>0</v>
      </c>
      <c r="J75" s="11" t="s">
        <v>2</v>
      </c>
      <c r="K75" s="10">
        <v>0</v>
      </c>
      <c r="L75" s="11" t="s">
        <v>176</v>
      </c>
      <c r="M75" s="10">
        <v>-230</v>
      </c>
      <c r="N75" s="11" t="s">
        <v>2</v>
      </c>
      <c r="O75" s="10">
        <v>0</v>
      </c>
      <c r="P75" s="11"/>
      <c r="Q75" s="10"/>
      <c r="R75" s="12"/>
      <c r="S75" s="10"/>
      <c r="T75" s="11" t="s">
        <v>2</v>
      </c>
      <c r="U75" s="10">
        <v>0</v>
      </c>
      <c r="V75" s="11" t="s">
        <v>2</v>
      </c>
      <c r="W75" s="10">
        <v>0</v>
      </c>
      <c r="X75" s="11" t="s">
        <v>2</v>
      </c>
      <c r="Y75" s="10">
        <v>0</v>
      </c>
      <c r="Z75" s="12"/>
      <c r="AA75" s="10"/>
      <c r="AB75" s="12"/>
      <c r="AC75" s="10"/>
      <c r="AD75" s="11"/>
      <c r="AE75" s="10"/>
      <c r="AF75" s="9" t="s">
        <v>0</v>
      </c>
    </row>
    <row r="76" spans="1:32" hidden="1">
      <c r="A76" s="17">
        <v>37</v>
      </c>
      <c r="B76" s="16">
        <v>32</v>
      </c>
      <c r="C76" s="15">
        <v>0</v>
      </c>
      <c r="D76" s="14" t="s">
        <v>18</v>
      </c>
      <c r="E76" s="13">
        <f>IF($D76="","",SUM(G76+I76+K76+M76+O76+AC76+AE76+Q76+S76+U76+W76+Y76+AA76))</f>
        <v>-240</v>
      </c>
      <c r="F76" s="11" t="s">
        <v>2</v>
      </c>
      <c r="G76" s="10">
        <v>0</v>
      </c>
      <c r="H76" s="11" t="s">
        <v>2</v>
      </c>
      <c r="I76" s="10">
        <v>0</v>
      </c>
      <c r="J76" s="11" t="s">
        <v>2</v>
      </c>
      <c r="K76" s="10">
        <v>0</v>
      </c>
      <c r="L76" s="11" t="s">
        <v>175</v>
      </c>
      <c r="M76" s="10">
        <v>-240</v>
      </c>
      <c r="N76" s="11" t="s">
        <v>2</v>
      </c>
      <c r="O76" s="10">
        <v>0</v>
      </c>
      <c r="P76" s="11"/>
      <c r="Q76" s="10"/>
      <c r="R76" s="12"/>
      <c r="S76" s="10"/>
      <c r="T76" s="11" t="s">
        <v>2</v>
      </c>
      <c r="U76" s="10">
        <v>0</v>
      </c>
      <c r="V76" s="11" t="s">
        <v>2</v>
      </c>
      <c r="W76" s="10">
        <v>0</v>
      </c>
      <c r="X76" s="11" t="s">
        <v>2</v>
      </c>
      <c r="Y76" s="10">
        <v>0</v>
      </c>
      <c r="Z76" s="12"/>
      <c r="AA76" s="10"/>
      <c r="AB76" s="12"/>
      <c r="AC76" s="10"/>
      <c r="AD76" s="11"/>
      <c r="AE76" s="10"/>
      <c r="AF76" s="9" t="s">
        <v>0</v>
      </c>
    </row>
    <row r="77" spans="1:32" hidden="1">
      <c r="A77" s="17">
        <v>37</v>
      </c>
      <c r="B77" s="16">
        <v>32</v>
      </c>
      <c r="C77" s="15">
        <v>0</v>
      </c>
      <c r="D77" s="14" t="s">
        <v>43</v>
      </c>
      <c r="E77" s="13">
        <f>IF($D77="","",SUM(G77+I77+K77+M77+O77+AC77+AE77+Q77+S77+U77+W77+Y77+AA77))</f>
        <v>-250</v>
      </c>
      <c r="F77" s="11" t="s">
        <v>2</v>
      </c>
      <c r="G77" s="10">
        <v>0</v>
      </c>
      <c r="H77" s="11" t="s">
        <v>2</v>
      </c>
      <c r="I77" s="10">
        <v>0</v>
      </c>
      <c r="J77" s="11" t="s">
        <v>2</v>
      </c>
      <c r="K77" s="10">
        <v>0</v>
      </c>
      <c r="L77" s="11" t="s">
        <v>174</v>
      </c>
      <c r="M77" s="10">
        <v>-250</v>
      </c>
      <c r="N77" s="11" t="s">
        <v>2</v>
      </c>
      <c r="O77" s="10">
        <v>0</v>
      </c>
      <c r="P77" s="11"/>
      <c r="Q77" s="10"/>
      <c r="R77" s="12"/>
      <c r="S77" s="10"/>
      <c r="T77" s="11" t="s">
        <v>2</v>
      </c>
      <c r="U77" s="10">
        <v>0</v>
      </c>
      <c r="V77" s="11" t="s">
        <v>2</v>
      </c>
      <c r="W77" s="10">
        <v>0</v>
      </c>
      <c r="X77" s="11" t="s">
        <v>2</v>
      </c>
      <c r="Y77" s="10">
        <v>0</v>
      </c>
      <c r="Z77" s="12"/>
      <c r="AA77" s="10"/>
      <c r="AB77" s="12"/>
      <c r="AC77" s="10"/>
      <c r="AD77" s="11"/>
      <c r="AE77" s="10"/>
      <c r="AF77" s="9" t="s">
        <v>0</v>
      </c>
    </row>
    <row r="78" spans="1:32" hidden="1">
      <c r="A78" s="17">
        <v>37</v>
      </c>
      <c r="B78" s="16">
        <v>32</v>
      </c>
      <c r="C78" s="15">
        <v>0</v>
      </c>
      <c r="D78" s="14" t="s">
        <v>18</v>
      </c>
      <c r="E78" s="13">
        <f>IF($D78="","",SUM(G78+I78+K78+M78+O78+AC78+AE78+Q78+S78+U78+W78+Y78+AA78))</f>
        <v>-260</v>
      </c>
      <c r="F78" s="11" t="s">
        <v>2</v>
      </c>
      <c r="G78" s="10">
        <v>0</v>
      </c>
      <c r="H78" s="11" t="s">
        <v>2</v>
      </c>
      <c r="I78" s="10">
        <v>0</v>
      </c>
      <c r="J78" s="11" t="s">
        <v>2</v>
      </c>
      <c r="K78" s="10">
        <v>0</v>
      </c>
      <c r="L78" s="11" t="s">
        <v>173</v>
      </c>
      <c r="M78" s="10">
        <v>-260</v>
      </c>
      <c r="N78" s="11" t="s">
        <v>2</v>
      </c>
      <c r="O78" s="10">
        <v>0</v>
      </c>
      <c r="P78" s="11"/>
      <c r="Q78" s="10"/>
      <c r="R78" s="12"/>
      <c r="S78" s="10"/>
      <c r="T78" s="11" t="s">
        <v>2</v>
      </c>
      <c r="U78" s="10">
        <v>0</v>
      </c>
      <c r="V78" s="11" t="s">
        <v>2</v>
      </c>
      <c r="W78" s="10">
        <v>0</v>
      </c>
      <c r="X78" s="11" t="s">
        <v>2</v>
      </c>
      <c r="Y78" s="10">
        <v>0</v>
      </c>
      <c r="Z78" s="12"/>
      <c r="AA78" s="10"/>
      <c r="AB78" s="12"/>
      <c r="AC78" s="10"/>
      <c r="AD78" s="11"/>
      <c r="AE78" s="10"/>
      <c r="AF78" s="9" t="s">
        <v>0</v>
      </c>
    </row>
    <row r="79" spans="1:32" hidden="1">
      <c r="A79" s="17">
        <v>37</v>
      </c>
      <c r="B79" s="16">
        <v>32</v>
      </c>
      <c r="C79" s="15">
        <v>0</v>
      </c>
      <c r="D79" s="14" t="s">
        <v>43</v>
      </c>
      <c r="E79" s="13">
        <f>IF($D79="","",SUM(G79+I79+K79+M79+O79+AC79+AE79+Q79+S79+U79+W79+Y79+AA79))</f>
        <v>-270</v>
      </c>
      <c r="F79" s="11" t="s">
        <v>2</v>
      </c>
      <c r="G79" s="10">
        <v>0</v>
      </c>
      <c r="H79" s="11" t="s">
        <v>2</v>
      </c>
      <c r="I79" s="10">
        <v>0</v>
      </c>
      <c r="J79" s="11" t="s">
        <v>2</v>
      </c>
      <c r="K79" s="10">
        <v>0</v>
      </c>
      <c r="L79" s="11" t="s">
        <v>172</v>
      </c>
      <c r="M79" s="10">
        <v>-270</v>
      </c>
      <c r="N79" s="11" t="s">
        <v>2</v>
      </c>
      <c r="O79" s="10">
        <v>0</v>
      </c>
      <c r="P79" s="11"/>
      <c r="Q79" s="10"/>
      <c r="R79" s="12"/>
      <c r="S79" s="10"/>
      <c r="T79" s="11" t="s">
        <v>2</v>
      </c>
      <c r="U79" s="10">
        <v>0</v>
      </c>
      <c r="V79" s="11" t="s">
        <v>2</v>
      </c>
      <c r="W79" s="10">
        <v>0</v>
      </c>
      <c r="X79" s="11" t="s">
        <v>2</v>
      </c>
      <c r="Y79" s="10">
        <v>0</v>
      </c>
      <c r="Z79" s="12"/>
      <c r="AA79" s="10"/>
      <c r="AB79" s="12"/>
      <c r="AC79" s="10"/>
      <c r="AD79" s="11"/>
      <c r="AE79" s="10"/>
      <c r="AF79" s="9" t="s">
        <v>0</v>
      </c>
    </row>
    <row r="80" spans="1:32" hidden="1">
      <c r="A80" s="17">
        <v>37</v>
      </c>
      <c r="B80" s="16">
        <v>32</v>
      </c>
      <c r="C80" s="15">
        <v>0</v>
      </c>
      <c r="D80" s="14" t="s">
        <v>18</v>
      </c>
      <c r="E80" s="13">
        <f>IF($D80="","",SUM(G80+I80+K80+M80+O80+AC80+AE80+Q80+S80+U80+W80+Y80+AA80))</f>
        <v>-280</v>
      </c>
      <c r="F80" s="11" t="s">
        <v>2</v>
      </c>
      <c r="G80" s="10">
        <v>0</v>
      </c>
      <c r="H80" s="11" t="s">
        <v>2</v>
      </c>
      <c r="I80" s="10">
        <v>0</v>
      </c>
      <c r="J80" s="11" t="s">
        <v>2</v>
      </c>
      <c r="K80" s="10">
        <v>0</v>
      </c>
      <c r="L80" s="11" t="s">
        <v>171</v>
      </c>
      <c r="M80" s="10">
        <v>-280</v>
      </c>
      <c r="N80" s="11" t="s">
        <v>2</v>
      </c>
      <c r="O80" s="10">
        <v>0</v>
      </c>
      <c r="P80" s="11"/>
      <c r="Q80" s="10"/>
      <c r="R80" s="12"/>
      <c r="S80" s="10"/>
      <c r="T80" s="11" t="s">
        <v>2</v>
      </c>
      <c r="U80" s="10">
        <v>0</v>
      </c>
      <c r="V80" s="11" t="s">
        <v>2</v>
      </c>
      <c r="W80" s="10">
        <v>0</v>
      </c>
      <c r="X80" s="11" t="s">
        <v>2</v>
      </c>
      <c r="Y80" s="10">
        <v>0</v>
      </c>
      <c r="Z80" s="12"/>
      <c r="AA80" s="10"/>
      <c r="AB80" s="12"/>
      <c r="AC80" s="10"/>
      <c r="AD80" s="11"/>
      <c r="AE80" s="10"/>
      <c r="AF80" s="9" t="s">
        <v>0</v>
      </c>
    </row>
    <row r="81" spans="1:32" hidden="1">
      <c r="A81" s="17">
        <v>37</v>
      </c>
      <c r="B81" s="16">
        <v>32</v>
      </c>
      <c r="C81" s="15">
        <v>0</v>
      </c>
      <c r="D81" s="14" t="s">
        <v>43</v>
      </c>
      <c r="E81" s="13">
        <f>IF($D81="","",SUM(G81+I81+K81+M81+O81+AC81+AE81+Q81+S81+U81+W81+Y81+AA81))</f>
        <v>-290</v>
      </c>
      <c r="F81" s="11" t="s">
        <v>2</v>
      </c>
      <c r="G81" s="10">
        <v>0</v>
      </c>
      <c r="H81" s="11" t="s">
        <v>2</v>
      </c>
      <c r="I81" s="10">
        <v>0</v>
      </c>
      <c r="J81" s="11" t="s">
        <v>2</v>
      </c>
      <c r="K81" s="10">
        <v>0</v>
      </c>
      <c r="L81" s="11" t="s">
        <v>170</v>
      </c>
      <c r="M81" s="10">
        <v>-290</v>
      </c>
      <c r="N81" s="11" t="s">
        <v>2</v>
      </c>
      <c r="O81" s="10">
        <v>0</v>
      </c>
      <c r="P81" s="11"/>
      <c r="Q81" s="10"/>
      <c r="R81" s="12"/>
      <c r="S81" s="10"/>
      <c r="T81" s="11" t="s">
        <v>2</v>
      </c>
      <c r="U81" s="10">
        <v>0</v>
      </c>
      <c r="V81" s="11" t="s">
        <v>2</v>
      </c>
      <c r="W81" s="10">
        <v>0</v>
      </c>
      <c r="X81" s="11" t="s">
        <v>2</v>
      </c>
      <c r="Y81" s="10">
        <v>0</v>
      </c>
      <c r="Z81" s="12"/>
      <c r="AA81" s="10"/>
      <c r="AB81" s="12"/>
      <c r="AC81" s="10"/>
      <c r="AD81" s="11"/>
      <c r="AE81" s="10"/>
      <c r="AF81" s="9" t="s">
        <v>0</v>
      </c>
    </row>
    <row r="82" spans="1:32" hidden="1">
      <c r="A82" s="17">
        <v>37</v>
      </c>
      <c r="B82" s="16">
        <v>32</v>
      </c>
      <c r="C82" s="15">
        <v>0</v>
      </c>
      <c r="D82" s="14" t="s">
        <v>18</v>
      </c>
      <c r="E82" s="13">
        <f>IF($D82="","",SUM(G82+I82+K82+M82+O82+AC82+AE82+Q82+S82+U82+W82+Y82+AA82))</f>
        <v>-300</v>
      </c>
      <c r="F82" s="11" t="s">
        <v>2</v>
      </c>
      <c r="G82" s="10">
        <v>0</v>
      </c>
      <c r="H82" s="11" t="s">
        <v>2</v>
      </c>
      <c r="I82" s="10">
        <v>0</v>
      </c>
      <c r="J82" s="11" t="s">
        <v>2</v>
      </c>
      <c r="K82" s="10">
        <v>0</v>
      </c>
      <c r="L82" s="11" t="s">
        <v>169</v>
      </c>
      <c r="M82" s="10">
        <v>-300</v>
      </c>
      <c r="N82" s="11" t="s">
        <v>2</v>
      </c>
      <c r="O82" s="10">
        <v>0</v>
      </c>
      <c r="P82" s="11"/>
      <c r="Q82" s="10"/>
      <c r="R82" s="12"/>
      <c r="S82" s="10"/>
      <c r="T82" s="11" t="s">
        <v>2</v>
      </c>
      <c r="U82" s="10">
        <v>0</v>
      </c>
      <c r="V82" s="11" t="s">
        <v>2</v>
      </c>
      <c r="W82" s="10">
        <v>0</v>
      </c>
      <c r="X82" s="11" t="s">
        <v>2</v>
      </c>
      <c r="Y82" s="10">
        <v>0</v>
      </c>
      <c r="Z82" s="12"/>
      <c r="AA82" s="10"/>
      <c r="AB82" s="12"/>
      <c r="AC82" s="10"/>
      <c r="AD82" s="11"/>
      <c r="AE82" s="10"/>
      <c r="AF82" s="9" t="s">
        <v>0</v>
      </c>
    </row>
    <row r="83" spans="1:32" hidden="1">
      <c r="A83" s="17">
        <v>37</v>
      </c>
      <c r="B83" s="16">
        <v>32</v>
      </c>
      <c r="C83" s="15">
        <v>0</v>
      </c>
      <c r="D83" s="14" t="s">
        <v>43</v>
      </c>
      <c r="E83" s="13">
        <f>IF($D83="","",SUM(G83+I83+K83+M83+O83+AC83+AE83+Q83+S83+U83+W83+Y83+AA83))</f>
        <v>-310</v>
      </c>
      <c r="F83" s="11" t="s">
        <v>2</v>
      </c>
      <c r="G83" s="10">
        <v>0</v>
      </c>
      <c r="H83" s="11" t="s">
        <v>2</v>
      </c>
      <c r="I83" s="10">
        <v>0</v>
      </c>
      <c r="J83" s="11" t="s">
        <v>2</v>
      </c>
      <c r="K83" s="10">
        <v>0</v>
      </c>
      <c r="L83" s="11" t="s">
        <v>168</v>
      </c>
      <c r="M83" s="10">
        <v>-310</v>
      </c>
      <c r="N83" s="11" t="s">
        <v>2</v>
      </c>
      <c r="O83" s="10">
        <v>0</v>
      </c>
      <c r="P83" s="11"/>
      <c r="Q83" s="10"/>
      <c r="R83" s="12"/>
      <c r="S83" s="10"/>
      <c r="T83" s="11" t="s">
        <v>2</v>
      </c>
      <c r="U83" s="10">
        <v>0</v>
      </c>
      <c r="V83" s="11" t="s">
        <v>2</v>
      </c>
      <c r="W83" s="10">
        <v>0</v>
      </c>
      <c r="X83" s="11" t="s">
        <v>2</v>
      </c>
      <c r="Y83" s="10">
        <v>0</v>
      </c>
      <c r="Z83" s="12"/>
      <c r="AA83" s="10"/>
      <c r="AB83" s="12"/>
      <c r="AC83" s="10"/>
      <c r="AD83" s="11"/>
      <c r="AE83" s="10"/>
      <c r="AF83" s="9" t="s">
        <v>0</v>
      </c>
    </row>
    <row r="84" spans="1:32" hidden="1">
      <c r="A84" s="17">
        <v>37</v>
      </c>
      <c r="B84" s="16">
        <v>32</v>
      </c>
      <c r="C84" s="15">
        <v>0</v>
      </c>
      <c r="D84" s="14" t="s">
        <v>18</v>
      </c>
      <c r="E84" s="13">
        <f>IF($D84="","",SUM(G84+I84+K84+M84+O84+AC84+AE84+Q84+S84+U84+W84+Y84+AA84))</f>
        <v>-320</v>
      </c>
      <c r="F84" s="11" t="s">
        <v>2</v>
      </c>
      <c r="G84" s="10">
        <v>0</v>
      </c>
      <c r="H84" s="11" t="s">
        <v>2</v>
      </c>
      <c r="I84" s="10">
        <v>0</v>
      </c>
      <c r="J84" s="11" t="s">
        <v>2</v>
      </c>
      <c r="K84" s="10">
        <v>0</v>
      </c>
      <c r="L84" s="11" t="s">
        <v>167</v>
      </c>
      <c r="M84" s="10">
        <v>-320</v>
      </c>
      <c r="N84" s="11" t="s">
        <v>2</v>
      </c>
      <c r="O84" s="10">
        <v>0</v>
      </c>
      <c r="P84" s="11"/>
      <c r="Q84" s="10"/>
      <c r="R84" s="12"/>
      <c r="S84" s="10"/>
      <c r="T84" s="11" t="s">
        <v>2</v>
      </c>
      <c r="U84" s="10">
        <v>0</v>
      </c>
      <c r="V84" s="11" t="s">
        <v>2</v>
      </c>
      <c r="W84" s="10">
        <v>0</v>
      </c>
      <c r="X84" s="11" t="s">
        <v>2</v>
      </c>
      <c r="Y84" s="10">
        <v>0</v>
      </c>
      <c r="Z84" s="12"/>
      <c r="AA84" s="10"/>
      <c r="AB84" s="12"/>
      <c r="AC84" s="10"/>
      <c r="AD84" s="11"/>
      <c r="AE84" s="10"/>
      <c r="AF84" s="9" t="s">
        <v>0</v>
      </c>
    </row>
    <row r="85" spans="1:32" hidden="1">
      <c r="A85" s="17">
        <v>37</v>
      </c>
      <c r="B85" s="16">
        <v>32</v>
      </c>
      <c r="C85" s="15">
        <v>0</v>
      </c>
      <c r="D85" s="14" t="s">
        <v>43</v>
      </c>
      <c r="E85" s="13">
        <f>IF($D85="","",SUM(G85+I85+K85+M85+O85+AC85+AE85+Q85+S85+U85+W85+Y85+AA85))</f>
        <v>-330</v>
      </c>
      <c r="F85" s="11" t="s">
        <v>2</v>
      </c>
      <c r="G85" s="10">
        <v>0</v>
      </c>
      <c r="H85" s="11" t="s">
        <v>2</v>
      </c>
      <c r="I85" s="10">
        <v>0</v>
      </c>
      <c r="J85" s="11" t="s">
        <v>2</v>
      </c>
      <c r="K85" s="10">
        <v>0</v>
      </c>
      <c r="L85" s="11" t="s">
        <v>166</v>
      </c>
      <c r="M85" s="10">
        <v>-330</v>
      </c>
      <c r="N85" s="11" t="s">
        <v>2</v>
      </c>
      <c r="O85" s="10">
        <v>0</v>
      </c>
      <c r="P85" s="11"/>
      <c r="Q85" s="10"/>
      <c r="R85" s="12"/>
      <c r="S85" s="10"/>
      <c r="T85" s="11" t="s">
        <v>2</v>
      </c>
      <c r="U85" s="10">
        <v>0</v>
      </c>
      <c r="V85" s="11" t="s">
        <v>2</v>
      </c>
      <c r="W85" s="10">
        <v>0</v>
      </c>
      <c r="X85" s="11" t="s">
        <v>2</v>
      </c>
      <c r="Y85" s="10">
        <v>0</v>
      </c>
      <c r="Z85" s="12"/>
      <c r="AA85" s="10"/>
      <c r="AB85" s="12"/>
      <c r="AC85" s="10"/>
      <c r="AD85" s="11"/>
      <c r="AE85" s="10"/>
      <c r="AF85" s="9" t="s">
        <v>0</v>
      </c>
    </row>
    <row r="86" spans="1:32" hidden="1">
      <c r="A86" s="17">
        <v>37</v>
      </c>
      <c r="B86" s="16">
        <v>32</v>
      </c>
      <c r="C86" s="15">
        <v>0</v>
      </c>
      <c r="D86" s="14" t="s">
        <v>18</v>
      </c>
      <c r="E86" s="13">
        <f>IF($D86="","",SUM(G86+I86+K86+M86+O86+AC86+AE86+Q86+S86+U86+W86+Y86+AA86))</f>
        <v>-340</v>
      </c>
      <c r="F86" s="11" t="s">
        <v>2</v>
      </c>
      <c r="G86" s="10">
        <v>0</v>
      </c>
      <c r="H86" s="11" t="s">
        <v>2</v>
      </c>
      <c r="I86" s="10">
        <v>0</v>
      </c>
      <c r="J86" s="11" t="s">
        <v>2</v>
      </c>
      <c r="K86" s="10">
        <v>0</v>
      </c>
      <c r="L86" s="11" t="s">
        <v>165</v>
      </c>
      <c r="M86" s="10">
        <v>-340</v>
      </c>
      <c r="N86" s="11" t="s">
        <v>2</v>
      </c>
      <c r="O86" s="10">
        <v>0</v>
      </c>
      <c r="P86" s="11"/>
      <c r="Q86" s="10"/>
      <c r="R86" s="12"/>
      <c r="S86" s="10"/>
      <c r="T86" s="11" t="s">
        <v>2</v>
      </c>
      <c r="U86" s="10">
        <v>0</v>
      </c>
      <c r="V86" s="11" t="s">
        <v>2</v>
      </c>
      <c r="W86" s="10">
        <v>0</v>
      </c>
      <c r="X86" s="11" t="s">
        <v>2</v>
      </c>
      <c r="Y86" s="10">
        <v>0</v>
      </c>
      <c r="Z86" s="12"/>
      <c r="AA86" s="10"/>
      <c r="AB86" s="12"/>
      <c r="AC86" s="10"/>
      <c r="AD86" s="11"/>
      <c r="AE86" s="10"/>
      <c r="AF86" s="9" t="s">
        <v>0</v>
      </c>
    </row>
    <row r="87" spans="1:32" hidden="1">
      <c r="A87" s="17">
        <v>37</v>
      </c>
      <c r="B87" s="16">
        <v>32</v>
      </c>
      <c r="C87" s="15">
        <v>0</v>
      </c>
      <c r="D87" s="14" t="s">
        <v>43</v>
      </c>
      <c r="E87" s="13">
        <f>IF($D87="","",SUM(G87+I87+K87+M87+O87+AC87+AE87+Q87+S87+U87+W87+Y87+AA87))</f>
        <v>-350</v>
      </c>
      <c r="F87" s="11" t="s">
        <v>2</v>
      </c>
      <c r="G87" s="10">
        <v>0</v>
      </c>
      <c r="H87" s="11" t="s">
        <v>2</v>
      </c>
      <c r="I87" s="10">
        <v>0</v>
      </c>
      <c r="J87" s="11" t="s">
        <v>2</v>
      </c>
      <c r="K87" s="10">
        <v>0</v>
      </c>
      <c r="L87" s="11" t="s">
        <v>164</v>
      </c>
      <c r="M87" s="10">
        <v>-350</v>
      </c>
      <c r="N87" s="11" t="s">
        <v>2</v>
      </c>
      <c r="O87" s="10">
        <v>0</v>
      </c>
      <c r="P87" s="11"/>
      <c r="Q87" s="10"/>
      <c r="R87" s="12"/>
      <c r="S87" s="10"/>
      <c r="T87" s="11" t="s">
        <v>2</v>
      </c>
      <c r="U87" s="10">
        <v>0</v>
      </c>
      <c r="V87" s="11" t="s">
        <v>2</v>
      </c>
      <c r="W87" s="10">
        <v>0</v>
      </c>
      <c r="X87" s="11" t="s">
        <v>2</v>
      </c>
      <c r="Y87" s="10">
        <v>0</v>
      </c>
      <c r="Z87" s="12"/>
      <c r="AA87" s="10"/>
      <c r="AB87" s="12"/>
      <c r="AC87" s="10"/>
      <c r="AD87" s="11"/>
      <c r="AE87" s="10"/>
      <c r="AF87" s="9" t="s">
        <v>0</v>
      </c>
    </row>
    <row r="88" spans="1:32" hidden="1">
      <c r="A88" s="17">
        <v>37</v>
      </c>
      <c r="B88" s="16">
        <v>32</v>
      </c>
      <c r="C88" s="15">
        <v>0</v>
      </c>
      <c r="D88" s="14" t="s">
        <v>18</v>
      </c>
      <c r="E88" s="13">
        <f>IF($D88="","",SUM(G88+I88+K88+M88+O88+AC88+AE88+Q88+S88+U88+W88+Y88+AA88))</f>
        <v>-360</v>
      </c>
      <c r="F88" s="11" t="s">
        <v>2</v>
      </c>
      <c r="G88" s="10">
        <v>0</v>
      </c>
      <c r="H88" s="11" t="s">
        <v>2</v>
      </c>
      <c r="I88" s="10">
        <v>0</v>
      </c>
      <c r="J88" s="11" t="s">
        <v>2</v>
      </c>
      <c r="K88" s="10">
        <v>0</v>
      </c>
      <c r="L88" s="11" t="s">
        <v>163</v>
      </c>
      <c r="M88" s="10">
        <v>-360</v>
      </c>
      <c r="N88" s="11" t="s">
        <v>2</v>
      </c>
      <c r="O88" s="10">
        <v>0</v>
      </c>
      <c r="P88" s="11"/>
      <c r="Q88" s="10"/>
      <c r="R88" s="12"/>
      <c r="S88" s="10"/>
      <c r="T88" s="11" t="s">
        <v>2</v>
      </c>
      <c r="U88" s="10">
        <v>0</v>
      </c>
      <c r="V88" s="11" t="s">
        <v>2</v>
      </c>
      <c r="W88" s="10">
        <v>0</v>
      </c>
      <c r="X88" s="11" t="s">
        <v>2</v>
      </c>
      <c r="Y88" s="10">
        <v>0</v>
      </c>
      <c r="Z88" s="12"/>
      <c r="AA88" s="10"/>
      <c r="AB88" s="12"/>
      <c r="AC88" s="10"/>
      <c r="AD88" s="11"/>
      <c r="AE88" s="10"/>
      <c r="AF88" s="9" t="s">
        <v>0</v>
      </c>
    </row>
    <row r="89" spans="1:32" hidden="1">
      <c r="A89" s="17">
        <v>37</v>
      </c>
      <c r="B89" s="16">
        <v>32</v>
      </c>
      <c r="C89" s="15">
        <v>0</v>
      </c>
      <c r="D89" s="14" t="s">
        <v>43</v>
      </c>
      <c r="E89" s="13">
        <f>IF($D89="","",SUM(G89+I89+K89+M89+O89+AC89+AE89+Q89+S89+U89+W89+Y89+AA89))</f>
        <v>-370</v>
      </c>
      <c r="F89" s="11" t="s">
        <v>2</v>
      </c>
      <c r="G89" s="10">
        <v>0</v>
      </c>
      <c r="H89" s="11" t="s">
        <v>2</v>
      </c>
      <c r="I89" s="10">
        <v>0</v>
      </c>
      <c r="J89" s="11" t="s">
        <v>2</v>
      </c>
      <c r="K89" s="10">
        <v>0</v>
      </c>
      <c r="L89" s="11" t="s">
        <v>162</v>
      </c>
      <c r="M89" s="10">
        <v>-370</v>
      </c>
      <c r="N89" s="11" t="s">
        <v>2</v>
      </c>
      <c r="O89" s="10">
        <v>0</v>
      </c>
      <c r="P89" s="11"/>
      <c r="Q89" s="10"/>
      <c r="R89" s="12"/>
      <c r="S89" s="10"/>
      <c r="T89" s="11" t="s">
        <v>2</v>
      </c>
      <c r="U89" s="10">
        <v>0</v>
      </c>
      <c r="V89" s="11" t="s">
        <v>2</v>
      </c>
      <c r="W89" s="10">
        <v>0</v>
      </c>
      <c r="X89" s="11" t="s">
        <v>2</v>
      </c>
      <c r="Y89" s="10">
        <v>0</v>
      </c>
      <c r="Z89" s="12"/>
      <c r="AA89" s="10"/>
      <c r="AB89" s="12"/>
      <c r="AC89" s="10"/>
      <c r="AD89" s="11"/>
      <c r="AE89" s="10"/>
      <c r="AF89" s="9" t="s">
        <v>0</v>
      </c>
    </row>
    <row r="90" spans="1:32" hidden="1">
      <c r="A90" s="17">
        <v>37</v>
      </c>
      <c r="B90" s="16">
        <v>32</v>
      </c>
      <c r="C90" s="15">
        <v>0</v>
      </c>
      <c r="D90" s="14" t="s">
        <v>18</v>
      </c>
      <c r="E90" s="13">
        <f>IF($D90="","",SUM(G90+I90+K90+M90+O90+AC90+AE90+Q90+S90+U90+W90+Y90+AA90))</f>
        <v>-380</v>
      </c>
      <c r="F90" s="11" t="s">
        <v>2</v>
      </c>
      <c r="G90" s="10">
        <v>0</v>
      </c>
      <c r="H90" s="11" t="s">
        <v>2</v>
      </c>
      <c r="I90" s="10">
        <v>0</v>
      </c>
      <c r="J90" s="11" t="s">
        <v>2</v>
      </c>
      <c r="K90" s="10">
        <v>0</v>
      </c>
      <c r="L90" s="11" t="s">
        <v>161</v>
      </c>
      <c r="M90" s="10">
        <v>-380</v>
      </c>
      <c r="N90" s="11" t="s">
        <v>2</v>
      </c>
      <c r="O90" s="10">
        <v>0</v>
      </c>
      <c r="P90" s="11"/>
      <c r="Q90" s="10"/>
      <c r="R90" s="12"/>
      <c r="S90" s="10"/>
      <c r="T90" s="11" t="s">
        <v>2</v>
      </c>
      <c r="U90" s="10">
        <v>0</v>
      </c>
      <c r="V90" s="11" t="s">
        <v>2</v>
      </c>
      <c r="W90" s="10">
        <v>0</v>
      </c>
      <c r="X90" s="11" t="s">
        <v>2</v>
      </c>
      <c r="Y90" s="10">
        <v>0</v>
      </c>
      <c r="Z90" s="12"/>
      <c r="AA90" s="10"/>
      <c r="AB90" s="12"/>
      <c r="AC90" s="10"/>
      <c r="AD90" s="11"/>
      <c r="AE90" s="10"/>
      <c r="AF90" s="9" t="s">
        <v>0</v>
      </c>
    </row>
    <row r="91" spans="1:32" hidden="1">
      <c r="A91" s="17">
        <v>37</v>
      </c>
      <c r="B91" s="16">
        <v>32</v>
      </c>
      <c r="C91" s="15">
        <v>0</v>
      </c>
      <c r="D91" s="14" t="s">
        <v>43</v>
      </c>
      <c r="E91" s="13">
        <f>IF($D91="","",SUM(G91+I91+K91+M91+O91+AC91+AE91+Q91+S91+U91+W91+Y91+AA91))</f>
        <v>-390</v>
      </c>
      <c r="F91" s="11" t="s">
        <v>2</v>
      </c>
      <c r="G91" s="10">
        <v>0</v>
      </c>
      <c r="H91" s="11" t="s">
        <v>2</v>
      </c>
      <c r="I91" s="10">
        <v>0</v>
      </c>
      <c r="J91" s="11" t="s">
        <v>2</v>
      </c>
      <c r="K91" s="10">
        <v>0</v>
      </c>
      <c r="L91" s="11" t="s">
        <v>160</v>
      </c>
      <c r="M91" s="10">
        <v>-390</v>
      </c>
      <c r="N91" s="11" t="s">
        <v>2</v>
      </c>
      <c r="O91" s="10">
        <v>0</v>
      </c>
      <c r="P91" s="11"/>
      <c r="Q91" s="10"/>
      <c r="R91" s="12"/>
      <c r="S91" s="10"/>
      <c r="T91" s="11" t="s">
        <v>2</v>
      </c>
      <c r="U91" s="10">
        <v>0</v>
      </c>
      <c r="V91" s="11" t="s">
        <v>2</v>
      </c>
      <c r="W91" s="10">
        <v>0</v>
      </c>
      <c r="X91" s="11" t="s">
        <v>2</v>
      </c>
      <c r="Y91" s="10">
        <v>0</v>
      </c>
      <c r="Z91" s="12"/>
      <c r="AA91" s="10"/>
      <c r="AB91" s="12"/>
      <c r="AC91" s="10"/>
      <c r="AD91" s="11"/>
      <c r="AE91" s="10"/>
      <c r="AF91" s="9" t="s">
        <v>0</v>
      </c>
    </row>
    <row r="92" spans="1:32" hidden="1">
      <c r="A92" s="17">
        <v>37</v>
      </c>
      <c r="B92" s="16">
        <v>32</v>
      </c>
      <c r="C92" s="15">
        <v>0</v>
      </c>
      <c r="D92" s="14" t="s">
        <v>18</v>
      </c>
      <c r="E92" s="13">
        <f>IF($D92="","",SUM(G92+I92+K92+M92+O92+AC92+AE92+Q92+S92+U92+W92+Y92+AA92))</f>
        <v>-400</v>
      </c>
      <c r="F92" s="11" t="s">
        <v>2</v>
      </c>
      <c r="G92" s="10">
        <v>0</v>
      </c>
      <c r="H92" s="11" t="s">
        <v>2</v>
      </c>
      <c r="I92" s="10">
        <v>0</v>
      </c>
      <c r="J92" s="11" t="s">
        <v>2</v>
      </c>
      <c r="K92" s="10">
        <v>0</v>
      </c>
      <c r="L92" s="11" t="s">
        <v>159</v>
      </c>
      <c r="M92" s="10">
        <v>-400</v>
      </c>
      <c r="N92" s="11" t="s">
        <v>2</v>
      </c>
      <c r="O92" s="10">
        <v>0</v>
      </c>
      <c r="P92" s="11"/>
      <c r="Q92" s="10"/>
      <c r="R92" s="12"/>
      <c r="S92" s="10"/>
      <c r="T92" s="11" t="s">
        <v>2</v>
      </c>
      <c r="U92" s="10">
        <v>0</v>
      </c>
      <c r="V92" s="11" t="s">
        <v>2</v>
      </c>
      <c r="W92" s="10">
        <v>0</v>
      </c>
      <c r="X92" s="11" t="s">
        <v>2</v>
      </c>
      <c r="Y92" s="10">
        <v>0</v>
      </c>
      <c r="Z92" s="12"/>
      <c r="AA92" s="10"/>
      <c r="AB92" s="12"/>
      <c r="AC92" s="10"/>
      <c r="AD92" s="11"/>
      <c r="AE92" s="10"/>
      <c r="AF92" s="9" t="s">
        <v>0</v>
      </c>
    </row>
    <row r="93" spans="1:32" hidden="1">
      <c r="A93" s="17">
        <v>37</v>
      </c>
      <c r="B93" s="16">
        <v>32</v>
      </c>
      <c r="C93" s="15">
        <v>0</v>
      </c>
      <c r="D93" s="14" t="s">
        <v>43</v>
      </c>
      <c r="E93" s="13">
        <f>IF($D93="","",SUM(G93+I93+K93+M93+O93+AC93+AE93+Q93+S93+U93+W93+Y93+AA93))</f>
        <v>-410</v>
      </c>
      <c r="F93" s="11" t="s">
        <v>2</v>
      </c>
      <c r="G93" s="10">
        <v>0</v>
      </c>
      <c r="H93" s="11" t="s">
        <v>2</v>
      </c>
      <c r="I93" s="10">
        <v>0</v>
      </c>
      <c r="J93" s="11" t="s">
        <v>2</v>
      </c>
      <c r="K93" s="10">
        <v>0</v>
      </c>
      <c r="L93" s="11" t="s">
        <v>158</v>
      </c>
      <c r="M93" s="10">
        <v>-410</v>
      </c>
      <c r="N93" s="11" t="s">
        <v>2</v>
      </c>
      <c r="O93" s="10">
        <v>0</v>
      </c>
      <c r="P93" s="11"/>
      <c r="Q93" s="10"/>
      <c r="R93" s="12"/>
      <c r="S93" s="10"/>
      <c r="T93" s="11" t="s">
        <v>2</v>
      </c>
      <c r="U93" s="10">
        <v>0</v>
      </c>
      <c r="V93" s="11" t="s">
        <v>2</v>
      </c>
      <c r="W93" s="10">
        <v>0</v>
      </c>
      <c r="X93" s="11" t="s">
        <v>2</v>
      </c>
      <c r="Y93" s="10">
        <v>0</v>
      </c>
      <c r="Z93" s="12"/>
      <c r="AA93" s="10"/>
      <c r="AB93" s="12"/>
      <c r="AC93" s="10"/>
      <c r="AD93" s="11"/>
      <c r="AE93" s="10"/>
      <c r="AF93" s="9" t="s">
        <v>0</v>
      </c>
    </row>
    <row r="94" spans="1:32" hidden="1">
      <c r="A94" s="17">
        <v>37</v>
      </c>
      <c r="B94" s="16">
        <v>32</v>
      </c>
      <c r="C94" s="15">
        <v>0</v>
      </c>
      <c r="D94" s="14" t="s">
        <v>18</v>
      </c>
      <c r="E94" s="13">
        <f>IF($D94="","",SUM(G94+I94+K94+M94+O94+AC94+AE94+Q94+S94+U94+W94+Y94+AA94))</f>
        <v>-420</v>
      </c>
      <c r="F94" s="11" t="s">
        <v>2</v>
      </c>
      <c r="G94" s="10">
        <v>0</v>
      </c>
      <c r="H94" s="11" t="s">
        <v>2</v>
      </c>
      <c r="I94" s="10">
        <v>0</v>
      </c>
      <c r="J94" s="11" t="s">
        <v>2</v>
      </c>
      <c r="K94" s="10">
        <v>0</v>
      </c>
      <c r="L94" s="11" t="s">
        <v>157</v>
      </c>
      <c r="M94" s="10">
        <v>-420</v>
      </c>
      <c r="N94" s="11" t="s">
        <v>2</v>
      </c>
      <c r="O94" s="10">
        <v>0</v>
      </c>
      <c r="P94" s="11"/>
      <c r="Q94" s="10"/>
      <c r="R94" s="12"/>
      <c r="S94" s="10"/>
      <c r="T94" s="11" t="s">
        <v>2</v>
      </c>
      <c r="U94" s="10">
        <v>0</v>
      </c>
      <c r="V94" s="11" t="s">
        <v>2</v>
      </c>
      <c r="W94" s="10">
        <v>0</v>
      </c>
      <c r="X94" s="11" t="s">
        <v>2</v>
      </c>
      <c r="Y94" s="10">
        <v>0</v>
      </c>
      <c r="Z94" s="12"/>
      <c r="AA94" s="10"/>
      <c r="AB94" s="12"/>
      <c r="AC94" s="10"/>
      <c r="AD94" s="11"/>
      <c r="AE94" s="10"/>
      <c r="AF94" s="9" t="s">
        <v>0</v>
      </c>
    </row>
    <row r="95" spans="1:32" hidden="1">
      <c r="A95" s="17">
        <v>37</v>
      </c>
      <c r="B95" s="16">
        <v>32</v>
      </c>
      <c r="C95" s="15">
        <v>0</v>
      </c>
      <c r="D95" s="14" t="s">
        <v>43</v>
      </c>
      <c r="E95" s="13">
        <f>IF($D95="","",SUM(G95+I95+K95+M95+O95+AC95+AE95+Q95+S95+U95+W95+Y95+AA95))</f>
        <v>-430</v>
      </c>
      <c r="F95" s="11" t="s">
        <v>2</v>
      </c>
      <c r="G95" s="10">
        <v>0</v>
      </c>
      <c r="H95" s="11" t="s">
        <v>2</v>
      </c>
      <c r="I95" s="10">
        <v>0</v>
      </c>
      <c r="J95" s="11" t="s">
        <v>2</v>
      </c>
      <c r="K95" s="10">
        <v>0</v>
      </c>
      <c r="L95" s="11" t="s">
        <v>156</v>
      </c>
      <c r="M95" s="10">
        <v>-430</v>
      </c>
      <c r="N95" s="11" t="s">
        <v>2</v>
      </c>
      <c r="O95" s="10">
        <v>0</v>
      </c>
      <c r="P95" s="11"/>
      <c r="Q95" s="10"/>
      <c r="R95" s="12"/>
      <c r="S95" s="10"/>
      <c r="T95" s="11" t="s">
        <v>2</v>
      </c>
      <c r="U95" s="10">
        <v>0</v>
      </c>
      <c r="V95" s="11" t="s">
        <v>2</v>
      </c>
      <c r="W95" s="10">
        <v>0</v>
      </c>
      <c r="X95" s="11" t="s">
        <v>2</v>
      </c>
      <c r="Y95" s="10">
        <v>0</v>
      </c>
      <c r="Z95" s="12"/>
      <c r="AA95" s="10"/>
      <c r="AB95" s="12"/>
      <c r="AC95" s="10"/>
      <c r="AD95" s="11"/>
      <c r="AE95" s="10"/>
      <c r="AF95" s="9" t="s">
        <v>0</v>
      </c>
    </row>
    <row r="96" spans="1:32" hidden="1">
      <c r="A96" s="17">
        <v>37</v>
      </c>
      <c r="B96" s="16">
        <v>32</v>
      </c>
      <c r="C96" s="15">
        <v>0</v>
      </c>
      <c r="D96" s="14" t="s">
        <v>18</v>
      </c>
      <c r="E96" s="13">
        <f>IF($D96="","",SUM(G96+I96+K96+M96+O96+AC96+AE96+Q96+S96+U96+W96+Y96+AA96))</f>
        <v>-440</v>
      </c>
      <c r="F96" s="11" t="s">
        <v>2</v>
      </c>
      <c r="G96" s="10">
        <v>0</v>
      </c>
      <c r="H96" s="11" t="s">
        <v>2</v>
      </c>
      <c r="I96" s="10">
        <v>0</v>
      </c>
      <c r="J96" s="11" t="s">
        <v>2</v>
      </c>
      <c r="K96" s="10">
        <v>0</v>
      </c>
      <c r="L96" s="11" t="s">
        <v>155</v>
      </c>
      <c r="M96" s="10">
        <v>-440</v>
      </c>
      <c r="N96" s="11" t="s">
        <v>2</v>
      </c>
      <c r="O96" s="10">
        <v>0</v>
      </c>
      <c r="P96" s="11"/>
      <c r="Q96" s="10"/>
      <c r="R96" s="12"/>
      <c r="S96" s="10"/>
      <c r="T96" s="11" t="s">
        <v>2</v>
      </c>
      <c r="U96" s="10">
        <v>0</v>
      </c>
      <c r="V96" s="11" t="s">
        <v>2</v>
      </c>
      <c r="W96" s="10">
        <v>0</v>
      </c>
      <c r="X96" s="11" t="s">
        <v>2</v>
      </c>
      <c r="Y96" s="10">
        <v>0</v>
      </c>
      <c r="Z96" s="12"/>
      <c r="AA96" s="10"/>
      <c r="AB96" s="12"/>
      <c r="AC96" s="10"/>
      <c r="AD96" s="11"/>
      <c r="AE96" s="10"/>
      <c r="AF96" s="9" t="s">
        <v>0</v>
      </c>
    </row>
    <row r="97" spans="1:32" hidden="1">
      <c r="A97" s="17">
        <v>37</v>
      </c>
      <c r="B97" s="16">
        <v>32</v>
      </c>
      <c r="C97" s="15">
        <v>0</v>
      </c>
      <c r="D97" s="14" t="s">
        <v>43</v>
      </c>
      <c r="E97" s="13">
        <f>IF($D97="","",SUM(G97+I97+K97+M97+O97+AC97+AE97+Q97+S97+U97+W97+Y97+AA97))</f>
        <v>-450</v>
      </c>
      <c r="F97" s="11" t="s">
        <v>2</v>
      </c>
      <c r="G97" s="10">
        <v>0</v>
      </c>
      <c r="H97" s="11" t="s">
        <v>2</v>
      </c>
      <c r="I97" s="10">
        <v>0</v>
      </c>
      <c r="J97" s="11" t="s">
        <v>2</v>
      </c>
      <c r="K97" s="10">
        <v>0</v>
      </c>
      <c r="L97" s="11" t="s">
        <v>154</v>
      </c>
      <c r="M97" s="10">
        <v>-450</v>
      </c>
      <c r="N97" s="11" t="s">
        <v>2</v>
      </c>
      <c r="O97" s="10">
        <v>0</v>
      </c>
      <c r="P97" s="11"/>
      <c r="Q97" s="10"/>
      <c r="R97" s="12"/>
      <c r="S97" s="10"/>
      <c r="T97" s="11" t="s">
        <v>2</v>
      </c>
      <c r="U97" s="10">
        <v>0</v>
      </c>
      <c r="V97" s="11" t="s">
        <v>2</v>
      </c>
      <c r="W97" s="10">
        <v>0</v>
      </c>
      <c r="X97" s="11" t="s">
        <v>2</v>
      </c>
      <c r="Y97" s="10">
        <v>0</v>
      </c>
      <c r="Z97" s="12"/>
      <c r="AA97" s="10"/>
      <c r="AB97" s="12"/>
      <c r="AC97" s="10"/>
      <c r="AD97" s="11"/>
      <c r="AE97" s="10"/>
      <c r="AF97" s="9" t="s">
        <v>0</v>
      </c>
    </row>
    <row r="98" spans="1:32" hidden="1">
      <c r="A98" s="17">
        <v>37</v>
      </c>
      <c r="B98" s="16">
        <v>32</v>
      </c>
      <c r="C98" s="15">
        <v>0</v>
      </c>
      <c r="D98" s="14" t="s">
        <v>18</v>
      </c>
      <c r="E98" s="13">
        <f>IF($D98="","",SUM(G98+I98+K98+M98+O98+AC98+AE98+Q98+S98+U98+W98+Y98+AA98))</f>
        <v>-460</v>
      </c>
      <c r="F98" s="11" t="s">
        <v>2</v>
      </c>
      <c r="G98" s="10">
        <v>0</v>
      </c>
      <c r="H98" s="11" t="s">
        <v>2</v>
      </c>
      <c r="I98" s="10">
        <v>0</v>
      </c>
      <c r="J98" s="11" t="s">
        <v>2</v>
      </c>
      <c r="K98" s="10">
        <v>0</v>
      </c>
      <c r="L98" s="11" t="s">
        <v>153</v>
      </c>
      <c r="M98" s="10">
        <v>-460</v>
      </c>
      <c r="N98" s="11" t="s">
        <v>2</v>
      </c>
      <c r="O98" s="10">
        <v>0</v>
      </c>
      <c r="P98" s="11"/>
      <c r="Q98" s="10"/>
      <c r="R98" s="12"/>
      <c r="S98" s="10"/>
      <c r="T98" s="11" t="s">
        <v>2</v>
      </c>
      <c r="U98" s="10">
        <v>0</v>
      </c>
      <c r="V98" s="11" t="s">
        <v>2</v>
      </c>
      <c r="W98" s="10">
        <v>0</v>
      </c>
      <c r="X98" s="11" t="s">
        <v>2</v>
      </c>
      <c r="Y98" s="10">
        <v>0</v>
      </c>
      <c r="Z98" s="12"/>
      <c r="AA98" s="10"/>
      <c r="AB98" s="12"/>
      <c r="AC98" s="10"/>
      <c r="AD98" s="11"/>
      <c r="AE98" s="10"/>
      <c r="AF98" s="9" t="s">
        <v>0</v>
      </c>
    </row>
    <row r="99" spans="1:32" hidden="1">
      <c r="A99" s="17">
        <v>37</v>
      </c>
      <c r="B99" s="16">
        <v>32</v>
      </c>
      <c r="C99" s="15">
        <v>0</v>
      </c>
      <c r="D99" s="14" t="s">
        <v>43</v>
      </c>
      <c r="E99" s="13">
        <f>IF($D99="","",SUM(G99+I99+K99+M99+O99+AC99+AE99+Q99+S99+U99+W99+Y99+AA99))</f>
        <v>-470</v>
      </c>
      <c r="F99" s="11" t="s">
        <v>2</v>
      </c>
      <c r="G99" s="10">
        <v>0</v>
      </c>
      <c r="H99" s="11" t="s">
        <v>2</v>
      </c>
      <c r="I99" s="10">
        <v>0</v>
      </c>
      <c r="J99" s="11" t="s">
        <v>2</v>
      </c>
      <c r="K99" s="10">
        <v>0</v>
      </c>
      <c r="L99" s="11" t="s">
        <v>152</v>
      </c>
      <c r="M99" s="10">
        <v>-470</v>
      </c>
      <c r="N99" s="11" t="s">
        <v>2</v>
      </c>
      <c r="O99" s="10">
        <v>0</v>
      </c>
      <c r="P99" s="11"/>
      <c r="Q99" s="10"/>
      <c r="R99" s="12"/>
      <c r="S99" s="10"/>
      <c r="T99" s="11" t="s">
        <v>2</v>
      </c>
      <c r="U99" s="10">
        <v>0</v>
      </c>
      <c r="V99" s="11" t="s">
        <v>2</v>
      </c>
      <c r="W99" s="10">
        <v>0</v>
      </c>
      <c r="X99" s="11" t="s">
        <v>2</v>
      </c>
      <c r="Y99" s="10">
        <v>0</v>
      </c>
      <c r="Z99" s="12"/>
      <c r="AA99" s="10"/>
      <c r="AB99" s="12"/>
      <c r="AC99" s="10"/>
      <c r="AD99" s="11"/>
      <c r="AE99" s="10"/>
      <c r="AF99" s="9" t="s">
        <v>0</v>
      </c>
    </row>
    <row r="100" spans="1:32" hidden="1">
      <c r="A100" s="17">
        <v>37</v>
      </c>
      <c r="B100" s="16">
        <v>32</v>
      </c>
      <c r="C100" s="15">
        <v>0</v>
      </c>
      <c r="D100" s="14" t="s">
        <v>18</v>
      </c>
      <c r="E100" s="13">
        <f>IF($D100="","",SUM(G100+I100+K100+M100+O100+AC100+AE100+Q100+S100+U100+W100+Y100+AA100))</f>
        <v>-480</v>
      </c>
      <c r="F100" s="11" t="s">
        <v>2</v>
      </c>
      <c r="G100" s="10">
        <v>0</v>
      </c>
      <c r="H100" s="11" t="s">
        <v>2</v>
      </c>
      <c r="I100" s="10">
        <v>0</v>
      </c>
      <c r="J100" s="11" t="s">
        <v>2</v>
      </c>
      <c r="K100" s="10">
        <v>0</v>
      </c>
      <c r="L100" s="11" t="s">
        <v>151</v>
      </c>
      <c r="M100" s="10">
        <v>-480</v>
      </c>
      <c r="N100" s="11" t="s">
        <v>2</v>
      </c>
      <c r="O100" s="10">
        <v>0</v>
      </c>
      <c r="P100" s="11"/>
      <c r="Q100" s="10"/>
      <c r="R100" s="12"/>
      <c r="S100" s="10"/>
      <c r="T100" s="11" t="s">
        <v>2</v>
      </c>
      <c r="U100" s="10">
        <v>0</v>
      </c>
      <c r="V100" s="11" t="s">
        <v>2</v>
      </c>
      <c r="W100" s="10">
        <v>0</v>
      </c>
      <c r="X100" s="11" t="s">
        <v>2</v>
      </c>
      <c r="Y100" s="10">
        <v>0</v>
      </c>
      <c r="Z100" s="12"/>
      <c r="AA100" s="10"/>
      <c r="AB100" s="12"/>
      <c r="AC100" s="10"/>
      <c r="AD100" s="11"/>
      <c r="AE100" s="10"/>
      <c r="AF100" s="9" t="s">
        <v>0</v>
      </c>
    </row>
    <row r="101" spans="1:32" hidden="1">
      <c r="A101" s="17">
        <v>37</v>
      </c>
      <c r="B101" s="16">
        <v>32</v>
      </c>
      <c r="C101" s="15">
        <v>0</v>
      </c>
      <c r="D101" s="14" t="s">
        <v>43</v>
      </c>
      <c r="E101" s="13">
        <f>IF($D101="","",SUM(G101+I101+K101+M101+O101+AC101+AE101+Q101+S101+U101+W101+Y101+AA101))</f>
        <v>-490</v>
      </c>
      <c r="F101" s="11" t="s">
        <v>2</v>
      </c>
      <c r="G101" s="10">
        <v>0</v>
      </c>
      <c r="H101" s="11" t="s">
        <v>2</v>
      </c>
      <c r="I101" s="10">
        <v>0</v>
      </c>
      <c r="J101" s="11" t="s">
        <v>2</v>
      </c>
      <c r="K101" s="10">
        <v>0</v>
      </c>
      <c r="L101" s="11" t="s">
        <v>150</v>
      </c>
      <c r="M101" s="10">
        <v>-490</v>
      </c>
      <c r="N101" s="11" t="s">
        <v>2</v>
      </c>
      <c r="O101" s="10">
        <v>0</v>
      </c>
      <c r="P101" s="11"/>
      <c r="Q101" s="10"/>
      <c r="R101" s="12"/>
      <c r="S101" s="10"/>
      <c r="T101" s="11" t="s">
        <v>2</v>
      </c>
      <c r="U101" s="10">
        <v>0</v>
      </c>
      <c r="V101" s="11" t="s">
        <v>2</v>
      </c>
      <c r="W101" s="10">
        <v>0</v>
      </c>
      <c r="X101" s="11" t="s">
        <v>2</v>
      </c>
      <c r="Y101" s="10">
        <v>0</v>
      </c>
      <c r="Z101" s="12"/>
      <c r="AA101" s="10"/>
      <c r="AB101" s="12"/>
      <c r="AC101" s="10"/>
      <c r="AD101" s="11"/>
      <c r="AE101" s="10"/>
      <c r="AF101" s="9" t="s">
        <v>0</v>
      </c>
    </row>
    <row r="102" spans="1:32" hidden="1">
      <c r="A102" s="17">
        <v>37</v>
      </c>
      <c r="B102" s="16">
        <v>32</v>
      </c>
      <c r="C102" s="15">
        <v>0</v>
      </c>
      <c r="D102" s="14" t="s">
        <v>18</v>
      </c>
      <c r="E102" s="13">
        <f>IF($D102="","",SUM(G102+I102+K102+M102+O102+AC102+AE102+Q102+S102+U102+W102+Y102+AA102))</f>
        <v>-500</v>
      </c>
      <c r="F102" s="11" t="s">
        <v>2</v>
      </c>
      <c r="G102" s="10">
        <v>0</v>
      </c>
      <c r="H102" s="11" t="s">
        <v>2</v>
      </c>
      <c r="I102" s="10">
        <v>0</v>
      </c>
      <c r="J102" s="11" t="s">
        <v>2</v>
      </c>
      <c r="K102" s="10">
        <v>0</v>
      </c>
      <c r="L102" s="11" t="s">
        <v>149</v>
      </c>
      <c r="M102" s="10">
        <v>-500</v>
      </c>
      <c r="N102" s="11" t="s">
        <v>2</v>
      </c>
      <c r="O102" s="10">
        <v>0</v>
      </c>
      <c r="P102" s="11"/>
      <c r="Q102" s="10"/>
      <c r="R102" s="12"/>
      <c r="S102" s="10"/>
      <c r="T102" s="11" t="s">
        <v>2</v>
      </c>
      <c r="U102" s="10">
        <v>0</v>
      </c>
      <c r="V102" s="11" t="s">
        <v>2</v>
      </c>
      <c r="W102" s="10">
        <v>0</v>
      </c>
      <c r="X102" s="11" t="s">
        <v>2</v>
      </c>
      <c r="Y102" s="10">
        <v>0</v>
      </c>
      <c r="Z102" s="12"/>
      <c r="AA102" s="10"/>
      <c r="AB102" s="12"/>
      <c r="AC102" s="10"/>
      <c r="AD102" s="11"/>
      <c r="AE102" s="10"/>
      <c r="AF102" s="9" t="s">
        <v>0</v>
      </c>
    </row>
    <row r="103" spans="1:32" hidden="1">
      <c r="A103" s="17">
        <v>37</v>
      </c>
      <c r="B103" s="16">
        <v>32</v>
      </c>
      <c r="C103" s="15">
        <v>0</v>
      </c>
      <c r="D103" s="14" t="s">
        <v>43</v>
      </c>
      <c r="E103" s="13">
        <f>IF($D103="","",SUM(G103+I103+K103+M103+O103+AC103+AE103+Q103+S103+U103+W103+Y103+AA103))</f>
        <v>-510</v>
      </c>
      <c r="F103" s="11" t="s">
        <v>2</v>
      </c>
      <c r="G103" s="10">
        <v>0</v>
      </c>
      <c r="H103" s="11" t="s">
        <v>2</v>
      </c>
      <c r="I103" s="10">
        <v>0</v>
      </c>
      <c r="J103" s="11" t="s">
        <v>2</v>
      </c>
      <c r="K103" s="10">
        <v>0</v>
      </c>
      <c r="L103" s="11" t="s">
        <v>148</v>
      </c>
      <c r="M103" s="10">
        <v>-510</v>
      </c>
      <c r="N103" s="11" t="s">
        <v>2</v>
      </c>
      <c r="O103" s="10">
        <v>0</v>
      </c>
      <c r="P103" s="11"/>
      <c r="Q103" s="10"/>
      <c r="R103" s="12"/>
      <c r="S103" s="10"/>
      <c r="T103" s="11" t="s">
        <v>2</v>
      </c>
      <c r="U103" s="10">
        <v>0</v>
      </c>
      <c r="V103" s="11" t="s">
        <v>2</v>
      </c>
      <c r="W103" s="10">
        <v>0</v>
      </c>
      <c r="X103" s="11" t="s">
        <v>2</v>
      </c>
      <c r="Y103" s="10">
        <v>0</v>
      </c>
      <c r="Z103" s="12"/>
      <c r="AA103" s="10"/>
      <c r="AB103" s="12"/>
      <c r="AC103" s="10"/>
      <c r="AD103" s="11"/>
      <c r="AE103" s="10"/>
      <c r="AF103" s="9" t="s">
        <v>0</v>
      </c>
    </row>
    <row r="104" spans="1:32" hidden="1">
      <c r="A104" s="17">
        <v>37</v>
      </c>
      <c r="B104" s="16">
        <v>32</v>
      </c>
      <c r="C104" s="15">
        <v>0</v>
      </c>
      <c r="D104" s="14" t="s">
        <v>18</v>
      </c>
      <c r="E104" s="13">
        <f>IF($D104="","",SUM(G104+I104+K104+M104+O104+AC104+AE104+Q104+S104+U104+W104+Y104+AA104))</f>
        <v>-520</v>
      </c>
      <c r="F104" s="11" t="s">
        <v>2</v>
      </c>
      <c r="G104" s="10">
        <v>0</v>
      </c>
      <c r="H104" s="11" t="s">
        <v>2</v>
      </c>
      <c r="I104" s="10">
        <v>0</v>
      </c>
      <c r="J104" s="11" t="s">
        <v>2</v>
      </c>
      <c r="K104" s="10">
        <v>0</v>
      </c>
      <c r="L104" s="11" t="s">
        <v>147</v>
      </c>
      <c r="M104" s="10">
        <v>-520</v>
      </c>
      <c r="N104" s="11" t="s">
        <v>2</v>
      </c>
      <c r="O104" s="10">
        <v>0</v>
      </c>
      <c r="P104" s="11"/>
      <c r="Q104" s="10"/>
      <c r="R104" s="12"/>
      <c r="S104" s="10"/>
      <c r="T104" s="11" t="s">
        <v>2</v>
      </c>
      <c r="U104" s="10">
        <v>0</v>
      </c>
      <c r="V104" s="11" t="s">
        <v>2</v>
      </c>
      <c r="W104" s="10">
        <v>0</v>
      </c>
      <c r="X104" s="11" t="s">
        <v>2</v>
      </c>
      <c r="Y104" s="10">
        <v>0</v>
      </c>
      <c r="Z104" s="12"/>
      <c r="AA104" s="10"/>
      <c r="AB104" s="12"/>
      <c r="AC104" s="10"/>
      <c r="AD104" s="11"/>
      <c r="AE104" s="10"/>
      <c r="AF104" s="9" t="s">
        <v>0</v>
      </c>
    </row>
    <row r="105" spans="1:32" hidden="1">
      <c r="A105" s="17">
        <v>37</v>
      </c>
      <c r="B105" s="16">
        <v>32</v>
      </c>
      <c r="C105" s="15">
        <v>0</v>
      </c>
      <c r="D105" s="14" t="s">
        <v>43</v>
      </c>
      <c r="E105" s="13">
        <f>IF($D105="","",SUM(G105+I105+K105+M105+O105+AC105+AE105+Q105+S105+U105+W105+Y105+AA105))</f>
        <v>-530</v>
      </c>
      <c r="F105" s="11" t="s">
        <v>2</v>
      </c>
      <c r="G105" s="10">
        <v>0</v>
      </c>
      <c r="H105" s="11" t="s">
        <v>2</v>
      </c>
      <c r="I105" s="10">
        <v>0</v>
      </c>
      <c r="J105" s="11" t="s">
        <v>2</v>
      </c>
      <c r="K105" s="10">
        <v>0</v>
      </c>
      <c r="L105" s="11" t="s">
        <v>146</v>
      </c>
      <c r="M105" s="10">
        <v>-530</v>
      </c>
      <c r="N105" s="11" t="s">
        <v>2</v>
      </c>
      <c r="O105" s="10">
        <v>0</v>
      </c>
      <c r="P105" s="11"/>
      <c r="Q105" s="10"/>
      <c r="R105" s="12"/>
      <c r="S105" s="10"/>
      <c r="T105" s="11" t="s">
        <v>2</v>
      </c>
      <c r="U105" s="10">
        <v>0</v>
      </c>
      <c r="V105" s="11" t="s">
        <v>2</v>
      </c>
      <c r="W105" s="10">
        <v>0</v>
      </c>
      <c r="X105" s="11" t="s">
        <v>2</v>
      </c>
      <c r="Y105" s="10">
        <v>0</v>
      </c>
      <c r="Z105" s="12"/>
      <c r="AA105" s="10"/>
      <c r="AB105" s="12"/>
      <c r="AC105" s="10"/>
      <c r="AD105" s="11"/>
      <c r="AE105" s="10"/>
      <c r="AF105" s="9" t="s">
        <v>0</v>
      </c>
    </row>
    <row r="106" spans="1:32" hidden="1">
      <c r="A106" s="17">
        <v>37</v>
      </c>
      <c r="B106" s="16">
        <v>32</v>
      </c>
      <c r="C106" s="15">
        <v>0</v>
      </c>
      <c r="D106" s="14" t="s">
        <v>18</v>
      </c>
      <c r="E106" s="13">
        <f>IF($D106="","",SUM(G106+I106+K106+M106+O106+AC106+AE106+Q106+S106+U106+W106+Y106+AA106))</f>
        <v>-540</v>
      </c>
      <c r="F106" s="11" t="s">
        <v>2</v>
      </c>
      <c r="G106" s="10">
        <v>0</v>
      </c>
      <c r="H106" s="11" t="s">
        <v>2</v>
      </c>
      <c r="I106" s="10">
        <v>0</v>
      </c>
      <c r="J106" s="11" t="s">
        <v>2</v>
      </c>
      <c r="K106" s="10">
        <v>0</v>
      </c>
      <c r="L106" s="11" t="s">
        <v>145</v>
      </c>
      <c r="M106" s="10">
        <v>-540</v>
      </c>
      <c r="N106" s="11" t="s">
        <v>2</v>
      </c>
      <c r="O106" s="10">
        <v>0</v>
      </c>
      <c r="P106" s="11"/>
      <c r="Q106" s="10"/>
      <c r="R106" s="12"/>
      <c r="S106" s="10"/>
      <c r="T106" s="11" t="s">
        <v>2</v>
      </c>
      <c r="U106" s="10">
        <v>0</v>
      </c>
      <c r="V106" s="11" t="s">
        <v>2</v>
      </c>
      <c r="W106" s="10">
        <v>0</v>
      </c>
      <c r="X106" s="11" t="s">
        <v>2</v>
      </c>
      <c r="Y106" s="10">
        <v>0</v>
      </c>
      <c r="Z106" s="12"/>
      <c r="AA106" s="10"/>
      <c r="AB106" s="12"/>
      <c r="AC106" s="10"/>
      <c r="AD106" s="11"/>
      <c r="AE106" s="10"/>
      <c r="AF106" s="9" t="s">
        <v>0</v>
      </c>
    </row>
    <row r="107" spans="1:32" hidden="1">
      <c r="A107" s="17">
        <v>37</v>
      </c>
      <c r="B107" s="16">
        <v>32</v>
      </c>
      <c r="C107" s="15">
        <v>0</v>
      </c>
      <c r="D107" s="14" t="s">
        <v>43</v>
      </c>
      <c r="E107" s="13">
        <f>IF($D107="","",SUM(G107+I107+K107+M107+O107+AC107+AE107+Q107+S107+U107+W107+Y107+AA107))</f>
        <v>-550</v>
      </c>
      <c r="F107" s="11" t="s">
        <v>2</v>
      </c>
      <c r="G107" s="10">
        <v>0</v>
      </c>
      <c r="H107" s="11" t="s">
        <v>2</v>
      </c>
      <c r="I107" s="10">
        <v>0</v>
      </c>
      <c r="J107" s="11" t="s">
        <v>2</v>
      </c>
      <c r="K107" s="10">
        <v>0</v>
      </c>
      <c r="L107" s="11" t="s">
        <v>144</v>
      </c>
      <c r="M107" s="10">
        <v>-550</v>
      </c>
      <c r="N107" s="11" t="s">
        <v>2</v>
      </c>
      <c r="O107" s="10">
        <v>0</v>
      </c>
      <c r="P107" s="11"/>
      <c r="Q107" s="10"/>
      <c r="R107" s="12"/>
      <c r="S107" s="10"/>
      <c r="T107" s="11" t="s">
        <v>2</v>
      </c>
      <c r="U107" s="10">
        <v>0</v>
      </c>
      <c r="V107" s="11" t="s">
        <v>2</v>
      </c>
      <c r="W107" s="10">
        <v>0</v>
      </c>
      <c r="X107" s="11" t="s">
        <v>2</v>
      </c>
      <c r="Y107" s="10">
        <v>0</v>
      </c>
      <c r="Z107" s="12"/>
      <c r="AA107" s="10"/>
      <c r="AB107" s="12"/>
      <c r="AC107" s="10"/>
      <c r="AD107" s="11"/>
      <c r="AE107" s="10"/>
      <c r="AF107" s="9" t="s">
        <v>0</v>
      </c>
    </row>
    <row r="108" spans="1:32" hidden="1">
      <c r="A108" s="17">
        <v>37</v>
      </c>
      <c r="B108" s="16">
        <v>32</v>
      </c>
      <c r="C108" s="15">
        <v>0</v>
      </c>
      <c r="D108" s="14" t="s">
        <v>18</v>
      </c>
      <c r="E108" s="13">
        <f>IF($D108="","",SUM(G108+I108+K108+M108+O108+AC108+AE108+Q108+S108+U108+W108+Y108+AA108))</f>
        <v>-560</v>
      </c>
      <c r="F108" s="11" t="s">
        <v>2</v>
      </c>
      <c r="G108" s="10">
        <v>0</v>
      </c>
      <c r="H108" s="11" t="s">
        <v>2</v>
      </c>
      <c r="I108" s="10">
        <v>0</v>
      </c>
      <c r="J108" s="11" t="s">
        <v>2</v>
      </c>
      <c r="K108" s="10">
        <v>0</v>
      </c>
      <c r="L108" s="11" t="s">
        <v>143</v>
      </c>
      <c r="M108" s="10">
        <v>-560</v>
      </c>
      <c r="N108" s="11" t="s">
        <v>2</v>
      </c>
      <c r="O108" s="10">
        <v>0</v>
      </c>
      <c r="P108" s="11"/>
      <c r="Q108" s="10"/>
      <c r="R108" s="12"/>
      <c r="S108" s="10"/>
      <c r="T108" s="11" t="s">
        <v>2</v>
      </c>
      <c r="U108" s="10">
        <v>0</v>
      </c>
      <c r="V108" s="11" t="s">
        <v>2</v>
      </c>
      <c r="W108" s="10">
        <v>0</v>
      </c>
      <c r="X108" s="11" t="s">
        <v>2</v>
      </c>
      <c r="Y108" s="10">
        <v>0</v>
      </c>
      <c r="Z108" s="12"/>
      <c r="AA108" s="10"/>
      <c r="AB108" s="12"/>
      <c r="AC108" s="10"/>
      <c r="AD108" s="11"/>
      <c r="AE108" s="10"/>
      <c r="AF108" s="9" t="s">
        <v>0</v>
      </c>
    </row>
    <row r="109" spans="1:32" hidden="1">
      <c r="A109" s="17">
        <v>37</v>
      </c>
      <c r="B109" s="16">
        <v>32</v>
      </c>
      <c r="C109" s="15">
        <v>0</v>
      </c>
      <c r="D109" s="14" t="s">
        <v>43</v>
      </c>
      <c r="E109" s="13">
        <f>IF($D109="","",SUM(G109+I109+K109+M109+O109+AC109+AE109+Q109+S109+U109+W109+Y109+AA109))</f>
        <v>-570</v>
      </c>
      <c r="F109" s="11" t="s">
        <v>2</v>
      </c>
      <c r="G109" s="10">
        <v>0</v>
      </c>
      <c r="H109" s="11" t="s">
        <v>2</v>
      </c>
      <c r="I109" s="10">
        <v>0</v>
      </c>
      <c r="J109" s="11" t="s">
        <v>2</v>
      </c>
      <c r="K109" s="10">
        <v>0</v>
      </c>
      <c r="L109" s="11" t="s">
        <v>142</v>
      </c>
      <c r="M109" s="10">
        <v>-570</v>
      </c>
      <c r="N109" s="11" t="s">
        <v>2</v>
      </c>
      <c r="O109" s="10">
        <v>0</v>
      </c>
      <c r="P109" s="11"/>
      <c r="Q109" s="10"/>
      <c r="R109" s="12"/>
      <c r="S109" s="10"/>
      <c r="T109" s="11" t="s">
        <v>2</v>
      </c>
      <c r="U109" s="10">
        <v>0</v>
      </c>
      <c r="V109" s="11" t="s">
        <v>2</v>
      </c>
      <c r="W109" s="10">
        <v>0</v>
      </c>
      <c r="X109" s="11" t="s">
        <v>2</v>
      </c>
      <c r="Y109" s="10">
        <v>0</v>
      </c>
      <c r="Z109" s="12"/>
      <c r="AA109" s="10"/>
      <c r="AB109" s="12"/>
      <c r="AC109" s="10"/>
      <c r="AD109" s="11"/>
      <c r="AE109" s="10"/>
      <c r="AF109" s="9" t="s">
        <v>0</v>
      </c>
    </row>
    <row r="110" spans="1:32" hidden="1">
      <c r="A110" s="17">
        <v>37</v>
      </c>
      <c r="B110" s="16">
        <v>32</v>
      </c>
      <c r="C110" s="15">
        <v>0</v>
      </c>
      <c r="D110" s="14" t="s">
        <v>18</v>
      </c>
      <c r="E110" s="13">
        <f>IF($D110="","",SUM(G110+I110+K110+M110+O110+AC110+AE110+Q110+S110+U110+W110+Y110+AA110))</f>
        <v>-580</v>
      </c>
      <c r="F110" s="11" t="s">
        <v>2</v>
      </c>
      <c r="G110" s="10">
        <v>0</v>
      </c>
      <c r="H110" s="11" t="s">
        <v>2</v>
      </c>
      <c r="I110" s="10">
        <v>0</v>
      </c>
      <c r="J110" s="11" t="s">
        <v>2</v>
      </c>
      <c r="K110" s="10">
        <v>0</v>
      </c>
      <c r="L110" s="11" t="s">
        <v>141</v>
      </c>
      <c r="M110" s="10">
        <v>-580</v>
      </c>
      <c r="N110" s="11" t="s">
        <v>2</v>
      </c>
      <c r="O110" s="10">
        <v>0</v>
      </c>
      <c r="P110" s="11"/>
      <c r="Q110" s="10"/>
      <c r="R110" s="12"/>
      <c r="S110" s="10"/>
      <c r="T110" s="11" t="s">
        <v>2</v>
      </c>
      <c r="U110" s="10">
        <v>0</v>
      </c>
      <c r="V110" s="11" t="s">
        <v>2</v>
      </c>
      <c r="W110" s="10">
        <v>0</v>
      </c>
      <c r="X110" s="11" t="s">
        <v>2</v>
      </c>
      <c r="Y110" s="10">
        <v>0</v>
      </c>
      <c r="Z110" s="12"/>
      <c r="AA110" s="10"/>
      <c r="AB110" s="12"/>
      <c r="AC110" s="10"/>
      <c r="AD110" s="11"/>
      <c r="AE110" s="10"/>
      <c r="AF110" s="9" t="s">
        <v>0</v>
      </c>
    </row>
    <row r="111" spans="1:32" hidden="1">
      <c r="A111" s="17">
        <v>37</v>
      </c>
      <c r="B111" s="16">
        <v>32</v>
      </c>
      <c r="C111" s="15">
        <v>0</v>
      </c>
      <c r="D111" s="14" t="s">
        <v>43</v>
      </c>
      <c r="E111" s="13">
        <f>IF($D111="","",SUM(G111+I111+K111+M111+O111+AC111+AE111+Q111+S111+U111+W111+Y111+AA111))</f>
        <v>-590</v>
      </c>
      <c r="F111" s="11" t="s">
        <v>2</v>
      </c>
      <c r="G111" s="10">
        <v>0</v>
      </c>
      <c r="H111" s="11" t="s">
        <v>2</v>
      </c>
      <c r="I111" s="10">
        <v>0</v>
      </c>
      <c r="J111" s="11" t="s">
        <v>2</v>
      </c>
      <c r="K111" s="10">
        <v>0</v>
      </c>
      <c r="L111" s="11" t="s">
        <v>140</v>
      </c>
      <c r="M111" s="10">
        <v>-590</v>
      </c>
      <c r="N111" s="11" t="s">
        <v>2</v>
      </c>
      <c r="O111" s="10">
        <v>0</v>
      </c>
      <c r="P111" s="11"/>
      <c r="Q111" s="10"/>
      <c r="R111" s="12"/>
      <c r="S111" s="10"/>
      <c r="T111" s="11" t="s">
        <v>2</v>
      </c>
      <c r="U111" s="10">
        <v>0</v>
      </c>
      <c r="V111" s="11" t="s">
        <v>2</v>
      </c>
      <c r="W111" s="10">
        <v>0</v>
      </c>
      <c r="X111" s="11" t="s">
        <v>2</v>
      </c>
      <c r="Y111" s="10">
        <v>0</v>
      </c>
      <c r="Z111" s="12"/>
      <c r="AA111" s="10"/>
      <c r="AB111" s="12"/>
      <c r="AC111" s="10"/>
      <c r="AD111" s="11"/>
      <c r="AE111" s="10"/>
      <c r="AF111" s="9" t="s">
        <v>0</v>
      </c>
    </row>
    <row r="112" spans="1:32" hidden="1">
      <c r="A112" s="17">
        <v>37</v>
      </c>
      <c r="B112" s="16">
        <v>32</v>
      </c>
      <c r="C112" s="15">
        <v>0</v>
      </c>
      <c r="D112" s="14" t="s">
        <v>18</v>
      </c>
      <c r="E112" s="13">
        <f>IF($D112="","",SUM(G112+I112+K112+M112+O112+AC112+AE112+Q112+S112+U112+W112+Y112+AA112))</f>
        <v>-600</v>
      </c>
      <c r="F112" s="11" t="s">
        <v>2</v>
      </c>
      <c r="G112" s="10">
        <v>0</v>
      </c>
      <c r="H112" s="11" t="s">
        <v>2</v>
      </c>
      <c r="I112" s="10">
        <v>0</v>
      </c>
      <c r="J112" s="11" t="s">
        <v>2</v>
      </c>
      <c r="K112" s="10">
        <v>0</v>
      </c>
      <c r="L112" s="11" t="s">
        <v>139</v>
      </c>
      <c r="M112" s="10">
        <v>-600</v>
      </c>
      <c r="N112" s="11" t="s">
        <v>2</v>
      </c>
      <c r="O112" s="10">
        <v>0</v>
      </c>
      <c r="P112" s="11"/>
      <c r="Q112" s="10"/>
      <c r="R112" s="12"/>
      <c r="S112" s="10"/>
      <c r="T112" s="11" t="s">
        <v>2</v>
      </c>
      <c r="U112" s="10">
        <v>0</v>
      </c>
      <c r="V112" s="11" t="s">
        <v>2</v>
      </c>
      <c r="W112" s="10">
        <v>0</v>
      </c>
      <c r="X112" s="11" t="s">
        <v>2</v>
      </c>
      <c r="Y112" s="10">
        <v>0</v>
      </c>
      <c r="Z112" s="12"/>
      <c r="AA112" s="10"/>
      <c r="AB112" s="12"/>
      <c r="AC112" s="10"/>
      <c r="AD112" s="11"/>
      <c r="AE112" s="10"/>
      <c r="AF112" s="9" t="s">
        <v>0</v>
      </c>
    </row>
    <row r="113" spans="1:32" hidden="1">
      <c r="A113" s="17">
        <v>37</v>
      </c>
      <c r="B113" s="16">
        <v>32</v>
      </c>
      <c r="C113" s="15">
        <v>0</v>
      </c>
      <c r="D113" s="14" t="s">
        <v>43</v>
      </c>
      <c r="E113" s="13">
        <f>IF($D113="","",SUM(G113+I113+K113+M113+O113+AC113+AE113+Q113+S113+U113+W113+Y113+AA113))</f>
        <v>-610</v>
      </c>
      <c r="F113" s="11" t="s">
        <v>2</v>
      </c>
      <c r="G113" s="10">
        <v>0</v>
      </c>
      <c r="H113" s="11" t="s">
        <v>2</v>
      </c>
      <c r="I113" s="10">
        <v>0</v>
      </c>
      <c r="J113" s="11" t="s">
        <v>2</v>
      </c>
      <c r="K113" s="10">
        <v>0</v>
      </c>
      <c r="L113" s="11" t="s">
        <v>138</v>
      </c>
      <c r="M113" s="10">
        <v>-610</v>
      </c>
      <c r="N113" s="11" t="s">
        <v>2</v>
      </c>
      <c r="O113" s="10">
        <v>0</v>
      </c>
      <c r="P113" s="11"/>
      <c r="Q113" s="10"/>
      <c r="R113" s="12"/>
      <c r="S113" s="10"/>
      <c r="T113" s="11" t="s">
        <v>2</v>
      </c>
      <c r="U113" s="10">
        <v>0</v>
      </c>
      <c r="V113" s="11" t="s">
        <v>2</v>
      </c>
      <c r="W113" s="10">
        <v>0</v>
      </c>
      <c r="X113" s="11" t="s">
        <v>2</v>
      </c>
      <c r="Y113" s="10">
        <v>0</v>
      </c>
      <c r="Z113" s="12"/>
      <c r="AA113" s="10"/>
      <c r="AB113" s="12"/>
      <c r="AC113" s="10"/>
      <c r="AD113" s="11"/>
      <c r="AE113" s="10"/>
      <c r="AF113" s="9" t="s">
        <v>0</v>
      </c>
    </row>
    <row r="114" spans="1:32" hidden="1">
      <c r="A114" s="17">
        <v>37</v>
      </c>
      <c r="B114" s="16">
        <v>32</v>
      </c>
      <c r="C114" s="15">
        <v>0</v>
      </c>
      <c r="D114" s="14" t="s">
        <v>18</v>
      </c>
      <c r="E114" s="13">
        <f>IF($D114="","",SUM(G114+I114+K114+M114+O114+AC114+AE114+Q114+S114+U114+W114+Y114+AA114))</f>
        <v>-620</v>
      </c>
      <c r="F114" s="11" t="s">
        <v>2</v>
      </c>
      <c r="G114" s="10">
        <v>0</v>
      </c>
      <c r="H114" s="11" t="s">
        <v>2</v>
      </c>
      <c r="I114" s="10">
        <v>0</v>
      </c>
      <c r="J114" s="11" t="s">
        <v>2</v>
      </c>
      <c r="K114" s="10">
        <v>0</v>
      </c>
      <c r="L114" s="11" t="s">
        <v>137</v>
      </c>
      <c r="M114" s="10">
        <v>-620</v>
      </c>
      <c r="N114" s="11" t="s">
        <v>2</v>
      </c>
      <c r="O114" s="10">
        <v>0</v>
      </c>
      <c r="P114" s="11"/>
      <c r="Q114" s="10"/>
      <c r="R114" s="12"/>
      <c r="S114" s="10"/>
      <c r="T114" s="11" t="s">
        <v>2</v>
      </c>
      <c r="U114" s="10">
        <v>0</v>
      </c>
      <c r="V114" s="11" t="s">
        <v>2</v>
      </c>
      <c r="W114" s="10">
        <v>0</v>
      </c>
      <c r="X114" s="11" t="s">
        <v>2</v>
      </c>
      <c r="Y114" s="10">
        <v>0</v>
      </c>
      <c r="Z114" s="12"/>
      <c r="AA114" s="10"/>
      <c r="AB114" s="12"/>
      <c r="AC114" s="10"/>
      <c r="AD114" s="11"/>
      <c r="AE114" s="10"/>
      <c r="AF114" s="9" t="s">
        <v>0</v>
      </c>
    </row>
    <row r="115" spans="1:32" hidden="1">
      <c r="A115" s="17">
        <v>37</v>
      </c>
      <c r="B115" s="16">
        <v>32</v>
      </c>
      <c r="C115" s="15">
        <v>0</v>
      </c>
      <c r="D115" s="14" t="s">
        <v>43</v>
      </c>
      <c r="E115" s="13">
        <f>IF($D115="","",SUM(G115+I115+K115+M115+O115+AC115+AE115+Q115+S115+U115+W115+Y115+AA115))</f>
        <v>-630</v>
      </c>
      <c r="F115" s="11" t="s">
        <v>2</v>
      </c>
      <c r="G115" s="10">
        <v>0</v>
      </c>
      <c r="H115" s="11" t="s">
        <v>2</v>
      </c>
      <c r="I115" s="10">
        <v>0</v>
      </c>
      <c r="J115" s="11" t="s">
        <v>2</v>
      </c>
      <c r="K115" s="10">
        <v>0</v>
      </c>
      <c r="L115" s="11" t="s">
        <v>136</v>
      </c>
      <c r="M115" s="10">
        <v>-630</v>
      </c>
      <c r="N115" s="11" t="s">
        <v>2</v>
      </c>
      <c r="O115" s="10">
        <v>0</v>
      </c>
      <c r="P115" s="11"/>
      <c r="Q115" s="10"/>
      <c r="R115" s="12"/>
      <c r="S115" s="10"/>
      <c r="T115" s="11" t="s">
        <v>2</v>
      </c>
      <c r="U115" s="10">
        <v>0</v>
      </c>
      <c r="V115" s="11" t="s">
        <v>2</v>
      </c>
      <c r="W115" s="10">
        <v>0</v>
      </c>
      <c r="X115" s="11" t="s">
        <v>2</v>
      </c>
      <c r="Y115" s="10">
        <v>0</v>
      </c>
      <c r="Z115" s="12"/>
      <c r="AA115" s="10"/>
      <c r="AB115" s="12"/>
      <c r="AC115" s="10"/>
      <c r="AD115" s="11"/>
      <c r="AE115" s="10"/>
      <c r="AF115" s="9" t="s">
        <v>0</v>
      </c>
    </row>
    <row r="116" spans="1:32" hidden="1">
      <c r="A116" s="17">
        <v>37</v>
      </c>
      <c r="B116" s="16">
        <v>32</v>
      </c>
      <c r="C116" s="15">
        <v>0</v>
      </c>
      <c r="D116" s="14" t="s">
        <v>18</v>
      </c>
      <c r="E116" s="13">
        <f>IF($D116="","",SUM(G116+I116+K116+M116+O116+AC116+AE116+Q116+S116+U116+W116+Y116+AA116))</f>
        <v>-640</v>
      </c>
      <c r="F116" s="11" t="s">
        <v>2</v>
      </c>
      <c r="G116" s="10">
        <v>0</v>
      </c>
      <c r="H116" s="11" t="s">
        <v>2</v>
      </c>
      <c r="I116" s="10">
        <v>0</v>
      </c>
      <c r="J116" s="11" t="s">
        <v>2</v>
      </c>
      <c r="K116" s="10">
        <v>0</v>
      </c>
      <c r="L116" s="11" t="s">
        <v>135</v>
      </c>
      <c r="M116" s="10">
        <v>-640</v>
      </c>
      <c r="N116" s="11" t="s">
        <v>2</v>
      </c>
      <c r="O116" s="10">
        <v>0</v>
      </c>
      <c r="P116" s="11"/>
      <c r="Q116" s="10"/>
      <c r="R116" s="12"/>
      <c r="S116" s="10"/>
      <c r="T116" s="11" t="s">
        <v>2</v>
      </c>
      <c r="U116" s="10">
        <v>0</v>
      </c>
      <c r="V116" s="11" t="s">
        <v>2</v>
      </c>
      <c r="W116" s="10">
        <v>0</v>
      </c>
      <c r="X116" s="11" t="s">
        <v>2</v>
      </c>
      <c r="Y116" s="10">
        <v>0</v>
      </c>
      <c r="Z116" s="12"/>
      <c r="AA116" s="10"/>
      <c r="AB116" s="12"/>
      <c r="AC116" s="10"/>
      <c r="AD116" s="11"/>
      <c r="AE116" s="10"/>
      <c r="AF116" s="9" t="s">
        <v>0</v>
      </c>
    </row>
    <row r="117" spans="1:32" hidden="1">
      <c r="A117" s="17">
        <v>37</v>
      </c>
      <c r="B117" s="16">
        <v>32</v>
      </c>
      <c r="C117" s="15">
        <v>0</v>
      </c>
      <c r="D117" s="14" t="s">
        <v>43</v>
      </c>
      <c r="E117" s="13">
        <f>IF($D117="","",SUM(G117+I117+K117+M117+O117+AC117+AE117+Q117+S117+U117+W117+Y117+AA117))</f>
        <v>-650</v>
      </c>
      <c r="F117" s="11" t="s">
        <v>2</v>
      </c>
      <c r="G117" s="10">
        <v>0</v>
      </c>
      <c r="H117" s="11" t="s">
        <v>2</v>
      </c>
      <c r="I117" s="10">
        <v>0</v>
      </c>
      <c r="J117" s="11" t="s">
        <v>2</v>
      </c>
      <c r="K117" s="10">
        <v>0</v>
      </c>
      <c r="L117" s="11" t="s">
        <v>134</v>
      </c>
      <c r="M117" s="10">
        <v>-650</v>
      </c>
      <c r="N117" s="11" t="s">
        <v>2</v>
      </c>
      <c r="O117" s="10">
        <v>0</v>
      </c>
      <c r="P117" s="11"/>
      <c r="Q117" s="10"/>
      <c r="R117" s="12"/>
      <c r="S117" s="10"/>
      <c r="T117" s="11" t="s">
        <v>2</v>
      </c>
      <c r="U117" s="10">
        <v>0</v>
      </c>
      <c r="V117" s="11" t="s">
        <v>2</v>
      </c>
      <c r="W117" s="10">
        <v>0</v>
      </c>
      <c r="X117" s="11" t="s">
        <v>2</v>
      </c>
      <c r="Y117" s="10">
        <v>0</v>
      </c>
      <c r="Z117" s="12"/>
      <c r="AA117" s="10"/>
      <c r="AB117" s="12"/>
      <c r="AC117" s="10"/>
      <c r="AD117" s="11"/>
      <c r="AE117" s="10"/>
      <c r="AF117" s="9" t="s">
        <v>0</v>
      </c>
    </row>
    <row r="118" spans="1:32" hidden="1">
      <c r="A118" s="17">
        <v>37</v>
      </c>
      <c r="B118" s="16">
        <v>32</v>
      </c>
      <c r="C118" s="15">
        <v>0</v>
      </c>
      <c r="D118" s="14" t="s">
        <v>18</v>
      </c>
      <c r="E118" s="13">
        <f>IF($D118="","",SUM(G118+I118+K118+M118+O118+AC118+AE118+Q118+S118+U118+W118+Y118+AA118))</f>
        <v>-660</v>
      </c>
      <c r="F118" s="11" t="s">
        <v>2</v>
      </c>
      <c r="G118" s="10">
        <v>0</v>
      </c>
      <c r="H118" s="11" t="s">
        <v>2</v>
      </c>
      <c r="I118" s="10">
        <v>0</v>
      </c>
      <c r="J118" s="11" t="s">
        <v>2</v>
      </c>
      <c r="K118" s="10">
        <v>0</v>
      </c>
      <c r="L118" s="11" t="s">
        <v>133</v>
      </c>
      <c r="M118" s="10">
        <v>-660</v>
      </c>
      <c r="N118" s="11" t="s">
        <v>2</v>
      </c>
      <c r="O118" s="10">
        <v>0</v>
      </c>
      <c r="P118" s="11"/>
      <c r="Q118" s="10"/>
      <c r="R118" s="12"/>
      <c r="S118" s="10"/>
      <c r="T118" s="11" t="s">
        <v>2</v>
      </c>
      <c r="U118" s="10">
        <v>0</v>
      </c>
      <c r="V118" s="11" t="s">
        <v>2</v>
      </c>
      <c r="W118" s="10">
        <v>0</v>
      </c>
      <c r="X118" s="11" t="s">
        <v>2</v>
      </c>
      <c r="Y118" s="10">
        <v>0</v>
      </c>
      <c r="Z118" s="12"/>
      <c r="AA118" s="10"/>
      <c r="AB118" s="12"/>
      <c r="AC118" s="10"/>
      <c r="AD118" s="11"/>
      <c r="AE118" s="10"/>
      <c r="AF118" s="9" t="s">
        <v>0</v>
      </c>
    </row>
    <row r="119" spans="1:32" hidden="1">
      <c r="A119" s="17">
        <v>37</v>
      </c>
      <c r="B119" s="16">
        <v>32</v>
      </c>
      <c r="C119" s="15">
        <v>0</v>
      </c>
      <c r="D119" s="14" t="s">
        <v>43</v>
      </c>
      <c r="E119" s="13">
        <f>IF($D119="","",SUM(G119+I119+K119+M119+O119+AC119+AE119+Q119+S119+U119+W119+Y119+AA119))</f>
        <v>-670</v>
      </c>
      <c r="F119" s="11" t="s">
        <v>2</v>
      </c>
      <c r="G119" s="10">
        <v>0</v>
      </c>
      <c r="H119" s="11" t="s">
        <v>2</v>
      </c>
      <c r="I119" s="10">
        <v>0</v>
      </c>
      <c r="J119" s="11" t="s">
        <v>2</v>
      </c>
      <c r="K119" s="10">
        <v>0</v>
      </c>
      <c r="L119" s="11" t="s">
        <v>132</v>
      </c>
      <c r="M119" s="10">
        <v>-670</v>
      </c>
      <c r="N119" s="11" t="s">
        <v>2</v>
      </c>
      <c r="O119" s="10">
        <v>0</v>
      </c>
      <c r="P119" s="11"/>
      <c r="Q119" s="10"/>
      <c r="R119" s="12"/>
      <c r="S119" s="10"/>
      <c r="T119" s="11" t="s">
        <v>2</v>
      </c>
      <c r="U119" s="10">
        <v>0</v>
      </c>
      <c r="V119" s="11" t="s">
        <v>2</v>
      </c>
      <c r="W119" s="10">
        <v>0</v>
      </c>
      <c r="X119" s="11" t="s">
        <v>2</v>
      </c>
      <c r="Y119" s="10">
        <v>0</v>
      </c>
      <c r="Z119" s="12"/>
      <c r="AA119" s="10"/>
      <c r="AB119" s="12"/>
      <c r="AC119" s="10"/>
      <c r="AD119" s="11"/>
      <c r="AE119" s="10"/>
      <c r="AF119" s="9" t="s">
        <v>0</v>
      </c>
    </row>
    <row r="120" spans="1:32" hidden="1">
      <c r="A120" s="17">
        <v>37</v>
      </c>
      <c r="B120" s="16">
        <v>32</v>
      </c>
      <c r="C120" s="15">
        <v>0</v>
      </c>
      <c r="D120" s="14" t="s">
        <v>18</v>
      </c>
      <c r="E120" s="13">
        <f>IF($D120="","",SUM(G120+I120+K120+M120+O120+AC120+AE120+Q120+S120+U120+W120+Y120+AA120))</f>
        <v>-680</v>
      </c>
      <c r="F120" s="11" t="s">
        <v>2</v>
      </c>
      <c r="G120" s="10">
        <v>0</v>
      </c>
      <c r="H120" s="11" t="s">
        <v>2</v>
      </c>
      <c r="I120" s="10">
        <v>0</v>
      </c>
      <c r="J120" s="11" t="s">
        <v>2</v>
      </c>
      <c r="K120" s="10">
        <v>0</v>
      </c>
      <c r="L120" s="11" t="s">
        <v>131</v>
      </c>
      <c r="M120" s="10">
        <v>-680</v>
      </c>
      <c r="N120" s="11" t="s">
        <v>2</v>
      </c>
      <c r="O120" s="10">
        <v>0</v>
      </c>
      <c r="P120" s="11"/>
      <c r="Q120" s="10"/>
      <c r="R120" s="12"/>
      <c r="S120" s="10"/>
      <c r="T120" s="11" t="s">
        <v>2</v>
      </c>
      <c r="U120" s="10">
        <v>0</v>
      </c>
      <c r="V120" s="11" t="s">
        <v>2</v>
      </c>
      <c r="W120" s="10">
        <v>0</v>
      </c>
      <c r="X120" s="11" t="s">
        <v>2</v>
      </c>
      <c r="Y120" s="10">
        <v>0</v>
      </c>
      <c r="Z120" s="12"/>
      <c r="AA120" s="10"/>
      <c r="AB120" s="12"/>
      <c r="AC120" s="10"/>
      <c r="AD120" s="11"/>
      <c r="AE120" s="10"/>
      <c r="AF120" s="9" t="s">
        <v>0</v>
      </c>
    </row>
    <row r="121" spans="1:32" hidden="1">
      <c r="A121" s="17">
        <v>37</v>
      </c>
      <c r="B121" s="16">
        <v>32</v>
      </c>
      <c r="C121" s="15">
        <v>0</v>
      </c>
      <c r="D121" s="14" t="s">
        <v>43</v>
      </c>
      <c r="E121" s="13">
        <f>IF($D121="","",SUM(G121+I121+K121+M121+O121+AC121+AE121+Q121+S121+U121+W121+Y121+AA121))</f>
        <v>-690</v>
      </c>
      <c r="F121" s="11" t="s">
        <v>2</v>
      </c>
      <c r="G121" s="10">
        <v>0</v>
      </c>
      <c r="H121" s="11" t="s">
        <v>2</v>
      </c>
      <c r="I121" s="10">
        <v>0</v>
      </c>
      <c r="J121" s="11" t="s">
        <v>2</v>
      </c>
      <c r="K121" s="10">
        <v>0</v>
      </c>
      <c r="L121" s="11" t="s">
        <v>130</v>
      </c>
      <c r="M121" s="10">
        <v>-690</v>
      </c>
      <c r="N121" s="11" t="s">
        <v>2</v>
      </c>
      <c r="O121" s="10">
        <v>0</v>
      </c>
      <c r="P121" s="11"/>
      <c r="Q121" s="10"/>
      <c r="R121" s="12"/>
      <c r="S121" s="10"/>
      <c r="T121" s="11" t="s">
        <v>2</v>
      </c>
      <c r="U121" s="10">
        <v>0</v>
      </c>
      <c r="V121" s="11" t="s">
        <v>2</v>
      </c>
      <c r="W121" s="10">
        <v>0</v>
      </c>
      <c r="X121" s="11" t="s">
        <v>2</v>
      </c>
      <c r="Y121" s="10">
        <v>0</v>
      </c>
      <c r="Z121" s="12"/>
      <c r="AA121" s="10"/>
      <c r="AB121" s="12"/>
      <c r="AC121" s="10"/>
      <c r="AD121" s="11"/>
      <c r="AE121" s="10"/>
      <c r="AF121" s="9" t="s">
        <v>0</v>
      </c>
    </row>
    <row r="122" spans="1:32" hidden="1">
      <c r="A122" s="17">
        <v>37</v>
      </c>
      <c r="B122" s="16">
        <v>32</v>
      </c>
      <c r="C122" s="15">
        <v>0</v>
      </c>
      <c r="D122" s="14" t="s">
        <v>18</v>
      </c>
      <c r="E122" s="13">
        <f>IF($D122="","",SUM(G122+I122+K122+M122+O122+AC122+AE122+Q122+S122+U122+W122+Y122+AA122))</f>
        <v>-700</v>
      </c>
      <c r="F122" s="11" t="s">
        <v>2</v>
      </c>
      <c r="G122" s="10">
        <v>0</v>
      </c>
      <c r="H122" s="11" t="s">
        <v>2</v>
      </c>
      <c r="I122" s="10">
        <v>0</v>
      </c>
      <c r="J122" s="11" t="s">
        <v>2</v>
      </c>
      <c r="K122" s="10">
        <v>0</v>
      </c>
      <c r="L122" s="11" t="s">
        <v>129</v>
      </c>
      <c r="M122" s="10">
        <v>-700</v>
      </c>
      <c r="N122" s="11" t="s">
        <v>2</v>
      </c>
      <c r="O122" s="10">
        <v>0</v>
      </c>
      <c r="P122" s="11"/>
      <c r="Q122" s="10"/>
      <c r="R122" s="12"/>
      <c r="S122" s="10"/>
      <c r="T122" s="11" t="s">
        <v>2</v>
      </c>
      <c r="U122" s="10">
        <v>0</v>
      </c>
      <c r="V122" s="11" t="s">
        <v>2</v>
      </c>
      <c r="W122" s="10">
        <v>0</v>
      </c>
      <c r="X122" s="11" t="s">
        <v>2</v>
      </c>
      <c r="Y122" s="10">
        <v>0</v>
      </c>
      <c r="Z122" s="12"/>
      <c r="AA122" s="10"/>
      <c r="AB122" s="12"/>
      <c r="AC122" s="10"/>
      <c r="AD122" s="11"/>
      <c r="AE122" s="10"/>
      <c r="AF122" s="9" t="s">
        <v>0</v>
      </c>
    </row>
    <row r="123" spans="1:32" hidden="1">
      <c r="A123" s="17">
        <v>37</v>
      </c>
      <c r="B123" s="16">
        <v>32</v>
      </c>
      <c r="C123" s="15">
        <v>0</v>
      </c>
      <c r="D123" s="14" t="s">
        <v>43</v>
      </c>
      <c r="E123" s="13">
        <f>IF($D123="","",SUM(G123+I123+K123+M123+O123+AC123+AE123+Q123+S123+U123+W123+Y123+AA123))</f>
        <v>-710</v>
      </c>
      <c r="F123" s="11" t="s">
        <v>2</v>
      </c>
      <c r="G123" s="10">
        <v>0</v>
      </c>
      <c r="H123" s="11" t="s">
        <v>2</v>
      </c>
      <c r="I123" s="10">
        <v>0</v>
      </c>
      <c r="J123" s="11" t="s">
        <v>2</v>
      </c>
      <c r="K123" s="10">
        <v>0</v>
      </c>
      <c r="L123" s="11" t="s">
        <v>128</v>
      </c>
      <c r="M123" s="10">
        <v>-710</v>
      </c>
      <c r="N123" s="11" t="s">
        <v>2</v>
      </c>
      <c r="O123" s="10">
        <v>0</v>
      </c>
      <c r="P123" s="11"/>
      <c r="Q123" s="10"/>
      <c r="R123" s="12"/>
      <c r="S123" s="10"/>
      <c r="T123" s="11" t="s">
        <v>2</v>
      </c>
      <c r="U123" s="10">
        <v>0</v>
      </c>
      <c r="V123" s="11" t="s">
        <v>2</v>
      </c>
      <c r="W123" s="10">
        <v>0</v>
      </c>
      <c r="X123" s="11" t="s">
        <v>2</v>
      </c>
      <c r="Y123" s="10">
        <v>0</v>
      </c>
      <c r="Z123" s="12"/>
      <c r="AA123" s="10"/>
      <c r="AB123" s="12"/>
      <c r="AC123" s="10"/>
      <c r="AD123" s="11"/>
      <c r="AE123" s="10"/>
      <c r="AF123" s="9" t="s">
        <v>0</v>
      </c>
    </row>
    <row r="124" spans="1:32" hidden="1">
      <c r="A124" s="17">
        <v>37</v>
      </c>
      <c r="B124" s="16">
        <v>32</v>
      </c>
      <c r="C124" s="15">
        <v>0</v>
      </c>
      <c r="D124" s="14" t="s">
        <v>18</v>
      </c>
      <c r="E124" s="13">
        <f>IF($D124="","",SUM(G124+I124+K124+M124+O124+AC124+AE124+Q124+S124+U124+W124+Y124+AA124))</f>
        <v>-720</v>
      </c>
      <c r="F124" s="11" t="s">
        <v>2</v>
      </c>
      <c r="G124" s="10">
        <v>0</v>
      </c>
      <c r="H124" s="11" t="s">
        <v>2</v>
      </c>
      <c r="I124" s="10">
        <v>0</v>
      </c>
      <c r="J124" s="11" t="s">
        <v>2</v>
      </c>
      <c r="K124" s="10">
        <v>0</v>
      </c>
      <c r="L124" s="11" t="s">
        <v>127</v>
      </c>
      <c r="M124" s="10">
        <v>-720</v>
      </c>
      <c r="N124" s="11" t="s">
        <v>2</v>
      </c>
      <c r="O124" s="10">
        <v>0</v>
      </c>
      <c r="P124" s="11"/>
      <c r="Q124" s="10"/>
      <c r="R124" s="12"/>
      <c r="S124" s="10"/>
      <c r="T124" s="11" t="s">
        <v>2</v>
      </c>
      <c r="U124" s="10">
        <v>0</v>
      </c>
      <c r="V124" s="11" t="s">
        <v>2</v>
      </c>
      <c r="W124" s="10">
        <v>0</v>
      </c>
      <c r="X124" s="11" t="s">
        <v>2</v>
      </c>
      <c r="Y124" s="10">
        <v>0</v>
      </c>
      <c r="Z124" s="12"/>
      <c r="AA124" s="10"/>
      <c r="AB124" s="12"/>
      <c r="AC124" s="10"/>
      <c r="AD124" s="11"/>
      <c r="AE124" s="10"/>
      <c r="AF124" s="9" t="s">
        <v>0</v>
      </c>
    </row>
    <row r="125" spans="1:32" hidden="1">
      <c r="A125" s="17">
        <v>37</v>
      </c>
      <c r="B125" s="16">
        <v>32</v>
      </c>
      <c r="C125" s="15">
        <v>0</v>
      </c>
      <c r="D125" s="14" t="s">
        <v>43</v>
      </c>
      <c r="E125" s="13">
        <f>IF($D125="","",SUM(G125+I125+K125+M125+O125+AC125+AE125+Q125+S125+U125+W125+Y125+AA125))</f>
        <v>-730</v>
      </c>
      <c r="F125" s="11" t="s">
        <v>2</v>
      </c>
      <c r="G125" s="10">
        <v>0</v>
      </c>
      <c r="H125" s="11" t="s">
        <v>2</v>
      </c>
      <c r="I125" s="10">
        <v>0</v>
      </c>
      <c r="J125" s="11" t="s">
        <v>2</v>
      </c>
      <c r="K125" s="10">
        <v>0</v>
      </c>
      <c r="L125" s="11" t="s">
        <v>126</v>
      </c>
      <c r="M125" s="10">
        <v>-730</v>
      </c>
      <c r="N125" s="11" t="s">
        <v>2</v>
      </c>
      <c r="O125" s="10">
        <v>0</v>
      </c>
      <c r="P125" s="11"/>
      <c r="Q125" s="10"/>
      <c r="R125" s="12"/>
      <c r="S125" s="10"/>
      <c r="T125" s="11" t="s">
        <v>2</v>
      </c>
      <c r="U125" s="10">
        <v>0</v>
      </c>
      <c r="V125" s="11" t="s">
        <v>2</v>
      </c>
      <c r="W125" s="10">
        <v>0</v>
      </c>
      <c r="X125" s="11" t="s">
        <v>2</v>
      </c>
      <c r="Y125" s="10">
        <v>0</v>
      </c>
      <c r="Z125" s="12"/>
      <c r="AA125" s="10"/>
      <c r="AB125" s="12"/>
      <c r="AC125" s="10"/>
      <c r="AD125" s="11"/>
      <c r="AE125" s="10"/>
      <c r="AF125" s="9" t="s">
        <v>0</v>
      </c>
    </row>
    <row r="126" spans="1:32" hidden="1">
      <c r="A126" s="17">
        <v>37</v>
      </c>
      <c r="B126" s="16">
        <v>32</v>
      </c>
      <c r="C126" s="15">
        <v>0</v>
      </c>
      <c r="D126" s="14" t="s">
        <v>18</v>
      </c>
      <c r="E126" s="13">
        <f>IF($D126="","",SUM(G126+I126+K126+M126+O126+AC126+AE126+Q126+S126+U126+W126+Y126+AA126))</f>
        <v>-740</v>
      </c>
      <c r="F126" s="11" t="s">
        <v>2</v>
      </c>
      <c r="G126" s="10">
        <v>0</v>
      </c>
      <c r="H126" s="11" t="s">
        <v>2</v>
      </c>
      <c r="I126" s="10">
        <v>0</v>
      </c>
      <c r="J126" s="11" t="s">
        <v>2</v>
      </c>
      <c r="K126" s="10">
        <v>0</v>
      </c>
      <c r="L126" s="11" t="s">
        <v>125</v>
      </c>
      <c r="M126" s="10">
        <v>-740</v>
      </c>
      <c r="N126" s="11" t="s">
        <v>2</v>
      </c>
      <c r="O126" s="10">
        <v>0</v>
      </c>
      <c r="P126" s="11"/>
      <c r="Q126" s="10"/>
      <c r="R126" s="12"/>
      <c r="S126" s="10"/>
      <c r="T126" s="11" t="s">
        <v>2</v>
      </c>
      <c r="U126" s="10">
        <v>0</v>
      </c>
      <c r="V126" s="11" t="s">
        <v>2</v>
      </c>
      <c r="W126" s="10">
        <v>0</v>
      </c>
      <c r="X126" s="11" t="s">
        <v>2</v>
      </c>
      <c r="Y126" s="10">
        <v>0</v>
      </c>
      <c r="Z126" s="12"/>
      <c r="AA126" s="10"/>
      <c r="AB126" s="12"/>
      <c r="AC126" s="10"/>
      <c r="AD126" s="11"/>
      <c r="AE126" s="10"/>
      <c r="AF126" s="9" t="s">
        <v>0</v>
      </c>
    </row>
    <row r="127" spans="1:32" hidden="1">
      <c r="A127" s="17">
        <v>37</v>
      </c>
      <c r="B127" s="16">
        <v>32</v>
      </c>
      <c r="C127" s="15">
        <v>0</v>
      </c>
      <c r="D127" s="14" t="s">
        <v>43</v>
      </c>
      <c r="E127" s="13">
        <f>IF($D127="","",SUM(G127+I127+K127+M127+O127+AC127+AE127+Q127+S127+U127+W127+Y127+AA127))</f>
        <v>-750</v>
      </c>
      <c r="F127" s="11" t="s">
        <v>2</v>
      </c>
      <c r="G127" s="10">
        <v>0</v>
      </c>
      <c r="H127" s="11" t="s">
        <v>2</v>
      </c>
      <c r="I127" s="10">
        <v>0</v>
      </c>
      <c r="J127" s="11" t="s">
        <v>2</v>
      </c>
      <c r="K127" s="10">
        <v>0</v>
      </c>
      <c r="L127" s="11" t="s">
        <v>124</v>
      </c>
      <c r="M127" s="10">
        <v>-750</v>
      </c>
      <c r="N127" s="11" t="s">
        <v>2</v>
      </c>
      <c r="O127" s="10">
        <v>0</v>
      </c>
      <c r="P127" s="11"/>
      <c r="Q127" s="10"/>
      <c r="R127" s="12"/>
      <c r="S127" s="10"/>
      <c r="T127" s="11" t="s">
        <v>2</v>
      </c>
      <c r="U127" s="10">
        <v>0</v>
      </c>
      <c r="V127" s="11" t="s">
        <v>2</v>
      </c>
      <c r="W127" s="10">
        <v>0</v>
      </c>
      <c r="X127" s="11" t="s">
        <v>2</v>
      </c>
      <c r="Y127" s="10">
        <v>0</v>
      </c>
      <c r="Z127" s="12"/>
      <c r="AA127" s="10"/>
      <c r="AB127" s="12"/>
      <c r="AC127" s="10"/>
      <c r="AD127" s="11"/>
      <c r="AE127" s="10"/>
      <c r="AF127" s="9" t="s">
        <v>0</v>
      </c>
    </row>
    <row r="128" spans="1:32" hidden="1">
      <c r="A128" s="17">
        <v>37</v>
      </c>
      <c r="B128" s="16">
        <v>32</v>
      </c>
      <c r="C128" s="15">
        <v>0</v>
      </c>
      <c r="D128" s="14" t="s">
        <v>18</v>
      </c>
      <c r="E128" s="13">
        <f>IF($D128="","",SUM(G128+I128+K128+M128+O128+AC128+AE128+Q128+S128+U128+W128+Y128+AA128))</f>
        <v>-760</v>
      </c>
      <c r="F128" s="11" t="s">
        <v>2</v>
      </c>
      <c r="G128" s="10">
        <v>0</v>
      </c>
      <c r="H128" s="11" t="s">
        <v>2</v>
      </c>
      <c r="I128" s="10">
        <v>0</v>
      </c>
      <c r="J128" s="11" t="s">
        <v>2</v>
      </c>
      <c r="K128" s="10">
        <v>0</v>
      </c>
      <c r="L128" s="11" t="s">
        <v>123</v>
      </c>
      <c r="M128" s="10">
        <v>-760</v>
      </c>
      <c r="N128" s="11" t="s">
        <v>2</v>
      </c>
      <c r="O128" s="10">
        <v>0</v>
      </c>
      <c r="P128" s="11"/>
      <c r="Q128" s="10"/>
      <c r="R128" s="12"/>
      <c r="S128" s="10"/>
      <c r="T128" s="11" t="s">
        <v>2</v>
      </c>
      <c r="U128" s="10">
        <v>0</v>
      </c>
      <c r="V128" s="11" t="s">
        <v>2</v>
      </c>
      <c r="W128" s="10">
        <v>0</v>
      </c>
      <c r="X128" s="11" t="s">
        <v>2</v>
      </c>
      <c r="Y128" s="10">
        <v>0</v>
      </c>
      <c r="Z128" s="12"/>
      <c r="AA128" s="10"/>
      <c r="AB128" s="12"/>
      <c r="AC128" s="10"/>
      <c r="AD128" s="11"/>
      <c r="AE128" s="10"/>
      <c r="AF128" s="9" t="s">
        <v>0</v>
      </c>
    </row>
    <row r="129" spans="1:32" hidden="1">
      <c r="A129" s="17">
        <v>37</v>
      </c>
      <c r="B129" s="16">
        <v>32</v>
      </c>
      <c r="C129" s="15">
        <v>0</v>
      </c>
      <c r="D129" s="14" t="s">
        <v>43</v>
      </c>
      <c r="E129" s="13">
        <f>IF($D129="","",SUM(G129+I129+K129+M129+O129+AC129+AE129+Q129+S129+U129+W129+Y129+AA129))</f>
        <v>-770</v>
      </c>
      <c r="F129" s="11" t="s">
        <v>2</v>
      </c>
      <c r="G129" s="10">
        <v>0</v>
      </c>
      <c r="H129" s="11" t="s">
        <v>2</v>
      </c>
      <c r="I129" s="10">
        <v>0</v>
      </c>
      <c r="J129" s="11" t="s">
        <v>2</v>
      </c>
      <c r="K129" s="10">
        <v>0</v>
      </c>
      <c r="L129" s="11" t="s">
        <v>122</v>
      </c>
      <c r="M129" s="10">
        <v>-770</v>
      </c>
      <c r="N129" s="11" t="s">
        <v>2</v>
      </c>
      <c r="O129" s="10">
        <v>0</v>
      </c>
      <c r="P129" s="11"/>
      <c r="Q129" s="10"/>
      <c r="R129" s="12"/>
      <c r="S129" s="10"/>
      <c r="T129" s="11" t="s">
        <v>2</v>
      </c>
      <c r="U129" s="10">
        <v>0</v>
      </c>
      <c r="V129" s="11" t="s">
        <v>2</v>
      </c>
      <c r="W129" s="10">
        <v>0</v>
      </c>
      <c r="X129" s="11" t="s">
        <v>2</v>
      </c>
      <c r="Y129" s="10">
        <v>0</v>
      </c>
      <c r="Z129" s="12"/>
      <c r="AA129" s="10"/>
      <c r="AB129" s="12"/>
      <c r="AC129" s="10"/>
      <c r="AD129" s="11"/>
      <c r="AE129" s="10"/>
      <c r="AF129" s="9" t="s">
        <v>0</v>
      </c>
    </row>
    <row r="130" spans="1:32" hidden="1">
      <c r="A130" s="17">
        <v>37</v>
      </c>
      <c r="B130" s="16">
        <v>32</v>
      </c>
      <c r="C130" s="15">
        <v>0</v>
      </c>
      <c r="D130" s="14" t="s">
        <v>18</v>
      </c>
      <c r="E130" s="13">
        <f>IF($D130="","",SUM(G130+I130+K130+M130+O130+AC130+AE130+Q130+S130+U130+W130+Y130+AA130))</f>
        <v>-780</v>
      </c>
      <c r="F130" s="11" t="s">
        <v>2</v>
      </c>
      <c r="G130" s="10">
        <v>0</v>
      </c>
      <c r="H130" s="11" t="s">
        <v>2</v>
      </c>
      <c r="I130" s="10">
        <v>0</v>
      </c>
      <c r="J130" s="11" t="s">
        <v>2</v>
      </c>
      <c r="K130" s="10">
        <v>0</v>
      </c>
      <c r="L130" s="11" t="s">
        <v>121</v>
      </c>
      <c r="M130" s="10">
        <v>-780</v>
      </c>
      <c r="N130" s="11" t="s">
        <v>2</v>
      </c>
      <c r="O130" s="10">
        <v>0</v>
      </c>
      <c r="P130" s="11"/>
      <c r="Q130" s="10"/>
      <c r="R130" s="12"/>
      <c r="S130" s="10"/>
      <c r="T130" s="11" t="s">
        <v>2</v>
      </c>
      <c r="U130" s="10">
        <v>0</v>
      </c>
      <c r="V130" s="11" t="s">
        <v>2</v>
      </c>
      <c r="W130" s="10">
        <v>0</v>
      </c>
      <c r="X130" s="11" t="s">
        <v>2</v>
      </c>
      <c r="Y130" s="10">
        <v>0</v>
      </c>
      <c r="Z130" s="12"/>
      <c r="AA130" s="10"/>
      <c r="AB130" s="12"/>
      <c r="AC130" s="10"/>
      <c r="AD130" s="11"/>
      <c r="AE130" s="10"/>
      <c r="AF130" s="9" t="s">
        <v>0</v>
      </c>
    </row>
    <row r="131" spans="1:32" hidden="1">
      <c r="A131" s="17">
        <v>37</v>
      </c>
      <c r="B131" s="16">
        <v>32</v>
      </c>
      <c r="C131" s="15">
        <v>0</v>
      </c>
      <c r="D131" s="14" t="s">
        <v>43</v>
      </c>
      <c r="E131" s="13">
        <f>IF($D131="","",SUM(G131+I131+K131+M131+O131+AC131+AE131+Q131+S131+U131+W131+Y131+AA131))</f>
        <v>-790</v>
      </c>
      <c r="F131" s="11" t="s">
        <v>2</v>
      </c>
      <c r="G131" s="10">
        <v>0</v>
      </c>
      <c r="H131" s="11" t="s">
        <v>2</v>
      </c>
      <c r="I131" s="10">
        <v>0</v>
      </c>
      <c r="J131" s="11" t="s">
        <v>2</v>
      </c>
      <c r="K131" s="10">
        <v>0</v>
      </c>
      <c r="L131" s="11" t="s">
        <v>120</v>
      </c>
      <c r="M131" s="10">
        <v>-790</v>
      </c>
      <c r="N131" s="11" t="s">
        <v>2</v>
      </c>
      <c r="O131" s="10">
        <v>0</v>
      </c>
      <c r="P131" s="11"/>
      <c r="Q131" s="10"/>
      <c r="R131" s="12"/>
      <c r="S131" s="10"/>
      <c r="T131" s="11" t="s">
        <v>2</v>
      </c>
      <c r="U131" s="10">
        <v>0</v>
      </c>
      <c r="V131" s="11" t="s">
        <v>2</v>
      </c>
      <c r="W131" s="10">
        <v>0</v>
      </c>
      <c r="X131" s="11" t="s">
        <v>2</v>
      </c>
      <c r="Y131" s="10">
        <v>0</v>
      </c>
      <c r="Z131" s="12"/>
      <c r="AA131" s="10"/>
      <c r="AB131" s="12"/>
      <c r="AC131" s="10"/>
      <c r="AD131" s="11"/>
      <c r="AE131" s="10"/>
      <c r="AF131" s="9" t="s">
        <v>0</v>
      </c>
    </row>
    <row r="132" spans="1:32" hidden="1">
      <c r="A132" s="17">
        <v>37</v>
      </c>
      <c r="B132" s="16">
        <v>32</v>
      </c>
      <c r="C132" s="15">
        <v>0</v>
      </c>
      <c r="D132" s="14" t="s">
        <v>18</v>
      </c>
      <c r="E132" s="13">
        <f>IF($D132="","",SUM(G132+I132+K132+M132+O132+AC132+AE132+Q132+S132+U132+W132+Y132+AA132))</f>
        <v>-800</v>
      </c>
      <c r="F132" s="11" t="s">
        <v>2</v>
      </c>
      <c r="G132" s="10">
        <v>0</v>
      </c>
      <c r="H132" s="11" t="s">
        <v>2</v>
      </c>
      <c r="I132" s="10">
        <v>0</v>
      </c>
      <c r="J132" s="11" t="s">
        <v>2</v>
      </c>
      <c r="K132" s="10">
        <v>0</v>
      </c>
      <c r="L132" s="11" t="s">
        <v>119</v>
      </c>
      <c r="M132" s="10">
        <v>-800</v>
      </c>
      <c r="N132" s="11" t="s">
        <v>2</v>
      </c>
      <c r="O132" s="10">
        <v>0</v>
      </c>
      <c r="P132" s="11"/>
      <c r="Q132" s="10"/>
      <c r="R132" s="12"/>
      <c r="S132" s="10"/>
      <c r="T132" s="11" t="s">
        <v>2</v>
      </c>
      <c r="U132" s="10">
        <v>0</v>
      </c>
      <c r="V132" s="11" t="s">
        <v>2</v>
      </c>
      <c r="W132" s="10">
        <v>0</v>
      </c>
      <c r="X132" s="11" t="s">
        <v>2</v>
      </c>
      <c r="Y132" s="10">
        <v>0</v>
      </c>
      <c r="Z132" s="12"/>
      <c r="AA132" s="10"/>
      <c r="AB132" s="12"/>
      <c r="AC132" s="10"/>
      <c r="AD132" s="11"/>
      <c r="AE132" s="10"/>
      <c r="AF132" s="9" t="s">
        <v>0</v>
      </c>
    </row>
    <row r="133" spans="1:32" hidden="1">
      <c r="A133" s="17">
        <v>37</v>
      </c>
      <c r="B133" s="16">
        <v>32</v>
      </c>
      <c r="C133" s="15">
        <v>0</v>
      </c>
      <c r="D133" s="14" t="s">
        <v>43</v>
      </c>
      <c r="E133" s="13">
        <f>IF($D133="","",SUM(G133+I133+K133+M133+O133+AC133+AE133+Q133+S133+U133+W133+Y133+AA133))</f>
        <v>-810</v>
      </c>
      <c r="F133" s="11" t="s">
        <v>2</v>
      </c>
      <c r="G133" s="10">
        <v>0</v>
      </c>
      <c r="H133" s="11" t="s">
        <v>2</v>
      </c>
      <c r="I133" s="10">
        <v>0</v>
      </c>
      <c r="J133" s="11" t="s">
        <v>2</v>
      </c>
      <c r="K133" s="10">
        <v>0</v>
      </c>
      <c r="L133" s="11" t="s">
        <v>118</v>
      </c>
      <c r="M133" s="10">
        <v>-810</v>
      </c>
      <c r="N133" s="11" t="s">
        <v>2</v>
      </c>
      <c r="O133" s="10">
        <v>0</v>
      </c>
      <c r="P133" s="11"/>
      <c r="Q133" s="10"/>
      <c r="R133" s="12"/>
      <c r="S133" s="10"/>
      <c r="T133" s="11" t="s">
        <v>2</v>
      </c>
      <c r="U133" s="10">
        <v>0</v>
      </c>
      <c r="V133" s="11" t="s">
        <v>2</v>
      </c>
      <c r="W133" s="10">
        <v>0</v>
      </c>
      <c r="X133" s="11" t="s">
        <v>2</v>
      </c>
      <c r="Y133" s="10">
        <v>0</v>
      </c>
      <c r="Z133" s="12"/>
      <c r="AA133" s="10"/>
      <c r="AB133" s="12"/>
      <c r="AC133" s="10"/>
      <c r="AD133" s="11"/>
      <c r="AE133" s="10"/>
      <c r="AF133" s="9" t="s">
        <v>0</v>
      </c>
    </row>
    <row r="134" spans="1:32" hidden="1">
      <c r="A134" s="17">
        <v>37</v>
      </c>
      <c r="B134" s="16">
        <v>32</v>
      </c>
      <c r="C134" s="15">
        <v>0</v>
      </c>
      <c r="D134" s="14" t="s">
        <v>18</v>
      </c>
      <c r="E134" s="13">
        <f>IF($D134="","",SUM(G134+I134+K134+M134+O134+AC134+AE134+Q134+S134+U134+W134+Y134+AA134))</f>
        <v>-820</v>
      </c>
      <c r="F134" s="11" t="s">
        <v>2</v>
      </c>
      <c r="G134" s="10">
        <v>0</v>
      </c>
      <c r="H134" s="11" t="s">
        <v>2</v>
      </c>
      <c r="I134" s="10">
        <v>0</v>
      </c>
      <c r="J134" s="11" t="s">
        <v>2</v>
      </c>
      <c r="K134" s="10">
        <v>0</v>
      </c>
      <c r="L134" s="11" t="s">
        <v>117</v>
      </c>
      <c r="M134" s="10">
        <v>-820</v>
      </c>
      <c r="N134" s="11" t="s">
        <v>2</v>
      </c>
      <c r="O134" s="10">
        <v>0</v>
      </c>
      <c r="P134" s="11"/>
      <c r="Q134" s="10"/>
      <c r="R134" s="12"/>
      <c r="S134" s="10"/>
      <c r="T134" s="11" t="s">
        <v>2</v>
      </c>
      <c r="U134" s="10">
        <v>0</v>
      </c>
      <c r="V134" s="11" t="s">
        <v>2</v>
      </c>
      <c r="W134" s="10">
        <v>0</v>
      </c>
      <c r="X134" s="11" t="s">
        <v>2</v>
      </c>
      <c r="Y134" s="10">
        <v>0</v>
      </c>
      <c r="Z134" s="12"/>
      <c r="AA134" s="10"/>
      <c r="AB134" s="12"/>
      <c r="AC134" s="10"/>
      <c r="AD134" s="11"/>
      <c r="AE134" s="10"/>
      <c r="AF134" s="9" t="s">
        <v>0</v>
      </c>
    </row>
    <row r="135" spans="1:32" hidden="1">
      <c r="A135" s="17">
        <v>37</v>
      </c>
      <c r="B135" s="16">
        <v>32</v>
      </c>
      <c r="C135" s="15">
        <v>0</v>
      </c>
      <c r="D135" s="14" t="s">
        <v>43</v>
      </c>
      <c r="E135" s="13">
        <f>IF($D135="","",SUM(G135+I135+K135+M135+O135+AC135+AE135+Q135+S135+U135+W135+Y135+AA135))</f>
        <v>-830</v>
      </c>
      <c r="F135" s="11" t="s">
        <v>2</v>
      </c>
      <c r="G135" s="10">
        <v>0</v>
      </c>
      <c r="H135" s="11" t="s">
        <v>2</v>
      </c>
      <c r="I135" s="10">
        <v>0</v>
      </c>
      <c r="J135" s="11" t="s">
        <v>2</v>
      </c>
      <c r="K135" s="10">
        <v>0</v>
      </c>
      <c r="L135" s="11" t="s">
        <v>116</v>
      </c>
      <c r="M135" s="10">
        <v>-830</v>
      </c>
      <c r="N135" s="11" t="s">
        <v>2</v>
      </c>
      <c r="O135" s="10">
        <v>0</v>
      </c>
      <c r="P135" s="11"/>
      <c r="Q135" s="10"/>
      <c r="R135" s="12"/>
      <c r="S135" s="10"/>
      <c r="T135" s="11" t="s">
        <v>2</v>
      </c>
      <c r="U135" s="10">
        <v>0</v>
      </c>
      <c r="V135" s="11" t="s">
        <v>2</v>
      </c>
      <c r="W135" s="10">
        <v>0</v>
      </c>
      <c r="X135" s="11" t="s">
        <v>2</v>
      </c>
      <c r="Y135" s="10">
        <v>0</v>
      </c>
      <c r="Z135" s="12"/>
      <c r="AA135" s="10"/>
      <c r="AB135" s="12"/>
      <c r="AC135" s="10"/>
      <c r="AD135" s="11"/>
      <c r="AE135" s="10"/>
      <c r="AF135" s="9" t="s">
        <v>0</v>
      </c>
    </row>
    <row r="136" spans="1:32" hidden="1">
      <c r="A136" s="17">
        <v>37</v>
      </c>
      <c r="B136" s="16">
        <v>32</v>
      </c>
      <c r="C136" s="15">
        <v>0</v>
      </c>
      <c r="D136" s="14" t="s">
        <v>18</v>
      </c>
      <c r="E136" s="13">
        <f>IF($D136="","",SUM(G136+I136+K136+M136+O136+AC136+AE136+Q136+S136+U136+W136+Y136+AA136))</f>
        <v>-840</v>
      </c>
      <c r="F136" s="11" t="s">
        <v>2</v>
      </c>
      <c r="G136" s="10">
        <v>0</v>
      </c>
      <c r="H136" s="11" t="s">
        <v>2</v>
      </c>
      <c r="I136" s="10">
        <v>0</v>
      </c>
      <c r="J136" s="11" t="s">
        <v>2</v>
      </c>
      <c r="K136" s="10">
        <v>0</v>
      </c>
      <c r="L136" s="11" t="s">
        <v>115</v>
      </c>
      <c r="M136" s="10">
        <v>-840</v>
      </c>
      <c r="N136" s="11" t="s">
        <v>2</v>
      </c>
      <c r="O136" s="10">
        <v>0</v>
      </c>
      <c r="P136" s="11"/>
      <c r="Q136" s="10"/>
      <c r="R136" s="12"/>
      <c r="S136" s="10"/>
      <c r="T136" s="11" t="s">
        <v>2</v>
      </c>
      <c r="U136" s="10">
        <v>0</v>
      </c>
      <c r="V136" s="11" t="s">
        <v>2</v>
      </c>
      <c r="W136" s="10">
        <v>0</v>
      </c>
      <c r="X136" s="11" t="s">
        <v>2</v>
      </c>
      <c r="Y136" s="10">
        <v>0</v>
      </c>
      <c r="Z136" s="12"/>
      <c r="AA136" s="10"/>
      <c r="AB136" s="12"/>
      <c r="AC136" s="10"/>
      <c r="AD136" s="11"/>
      <c r="AE136" s="10"/>
      <c r="AF136" s="9" t="s">
        <v>0</v>
      </c>
    </row>
    <row r="137" spans="1:32" hidden="1">
      <c r="A137" s="17">
        <v>37</v>
      </c>
      <c r="B137" s="16">
        <v>32</v>
      </c>
      <c r="C137" s="15">
        <v>0</v>
      </c>
      <c r="D137" s="14" t="s">
        <v>43</v>
      </c>
      <c r="E137" s="13">
        <f>IF($D137="","",SUM(G137+I137+K137+M137+O137+AC137+AE137+Q137+S137+U137+W137+Y137+AA137))</f>
        <v>-850</v>
      </c>
      <c r="F137" s="11" t="s">
        <v>2</v>
      </c>
      <c r="G137" s="10">
        <v>0</v>
      </c>
      <c r="H137" s="11" t="s">
        <v>2</v>
      </c>
      <c r="I137" s="10">
        <v>0</v>
      </c>
      <c r="J137" s="11" t="s">
        <v>2</v>
      </c>
      <c r="K137" s="10">
        <v>0</v>
      </c>
      <c r="L137" s="11" t="s">
        <v>114</v>
      </c>
      <c r="M137" s="10">
        <v>-850</v>
      </c>
      <c r="N137" s="11" t="s">
        <v>2</v>
      </c>
      <c r="O137" s="10">
        <v>0</v>
      </c>
      <c r="P137" s="11"/>
      <c r="Q137" s="10"/>
      <c r="R137" s="12"/>
      <c r="S137" s="10"/>
      <c r="T137" s="11" t="s">
        <v>2</v>
      </c>
      <c r="U137" s="10">
        <v>0</v>
      </c>
      <c r="V137" s="11" t="s">
        <v>2</v>
      </c>
      <c r="W137" s="10">
        <v>0</v>
      </c>
      <c r="X137" s="11" t="s">
        <v>2</v>
      </c>
      <c r="Y137" s="10">
        <v>0</v>
      </c>
      <c r="Z137" s="12"/>
      <c r="AA137" s="10"/>
      <c r="AB137" s="12"/>
      <c r="AC137" s="10"/>
      <c r="AD137" s="11"/>
      <c r="AE137" s="10"/>
      <c r="AF137" s="9" t="s">
        <v>0</v>
      </c>
    </row>
    <row r="138" spans="1:32" hidden="1">
      <c r="A138" s="17">
        <v>37</v>
      </c>
      <c r="B138" s="16">
        <v>32</v>
      </c>
      <c r="C138" s="15">
        <v>0</v>
      </c>
      <c r="D138" s="14" t="s">
        <v>18</v>
      </c>
      <c r="E138" s="13">
        <f>IF($D138="","",SUM(G138+I138+K138+M138+O138+AC138+AE138+Q138+S138+U138+W138+Y138+AA138))</f>
        <v>-860</v>
      </c>
      <c r="F138" s="11" t="s">
        <v>2</v>
      </c>
      <c r="G138" s="10">
        <v>0</v>
      </c>
      <c r="H138" s="11" t="s">
        <v>2</v>
      </c>
      <c r="I138" s="10">
        <v>0</v>
      </c>
      <c r="J138" s="11" t="s">
        <v>2</v>
      </c>
      <c r="K138" s="10">
        <v>0</v>
      </c>
      <c r="L138" s="11" t="s">
        <v>113</v>
      </c>
      <c r="M138" s="10">
        <v>-860</v>
      </c>
      <c r="N138" s="11" t="s">
        <v>2</v>
      </c>
      <c r="O138" s="10">
        <v>0</v>
      </c>
      <c r="P138" s="11"/>
      <c r="Q138" s="10"/>
      <c r="R138" s="12"/>
      <c r="S138" s="10"/>
      <c r="T138" s="11" t="s">
        <v>2</v>
      </c>
      <c r="U138" s="10">
        <v>0</v>
      </c>
      <c r="V138" s="11" t="s">
        <v>2</v>
      </c>
      <c r="W138" s="10">
        <v>0</v>
      </c>
      <c r="X138" s="11" t="s">
        <v>2</v>
      </c>
      <c r="Y138" s="10">
        <v>0</v>
      </c>
      <c r="Z138" s="12"/>
      <c r="AA138" s="10"/>
      <c r="AB138" s="12"/>
      <c r="AC138" s="10"/>
      <c r="AD138" s="11"/>
      <c r="AE138" s="10"/>
      <c r="AF138" s="9" t="s">
        <v>0</v>
      </c>
    </row>
    <row r="139" spans="1:32" hidden="1">
      <c r="A139" s="17">
        <v>37</v>
      </c>
      <c r="B139" s="16">
        <v>32</v>
      </c>
      <c r="C139" s="15">
        <v>0</v>
      </c>
      <c r="D139" s="14" t="s">
        <v>43</v>
      </c>
      <c r="E139" s="13">
        <f>IF($D139="","",SUM(G139+I139+K139+M139+O139+AC139+AE139+Q139+S139+U139+W139+Y139+AA139))</f>
        <v>-870</v>
      </c>
      <c r="F139" s="11" t="s">
        <v>2</v>
      </c>
      <c r="G139" s="10">
        <v>0</v>
      </c>
      <c r="H139" s="11" t="s">
        <v>2</v>
      </c>
      <c r="I139" s="10">
        <v>0</v>
      </c>
      <c r="J139" s="11" t="s">
        <v>2</v>
      </c>
      <c r="K139" s="10">
        <v>0</v>
      </c>
      <c r="L139" s="11" t="s">
        <v>112</v>
      </c>
      <c r="M139" s="10">
        <v>-870</v>
      </c>
      <c r="N139" s="11" t="s">
        <v>2</v>
      </c>
      <c r="O139" s="10">
        <v>0</v>
      </c>
      <c r="P139" s="11"/>
      <c r="Q139" s="10"/>
      <c r="R139" s="12"/>
      <c r="S139" s="10"/>
      <c r="T139" s="11" t="s">
        <v>2</v>
      </c>
      <c r="U139" s="10">
        <v>0</v>
      </c>
      <c r="V139" s="11" t="s">
        <v>2</v>
      </c>
      <c r="W139" s="10">
        <v>0</v>
      </c>
      <c r="X139" s="11" t="s">
        <v>2</v>
      </c>
      <c r="Y139" s="10">
        <v>0</v>
      </c>
      <c r="Z139" s="12"/>
      <c r="AA139" s="10"/>
      <c r="AB139" s="12"/>
      <c r="AC139" s="10"/>
      <c r="AD139" s="11"/>
      <c r="AE139" s="10"/>
      <c r="AF139" s="9" t="s">
        <v>0</v>
      </c>
    </row>
    <row r="140" spans="1:32" hidden="1">
      <c r="A140" s="17">
        <v>37</v>
      </c>
      <c r="B140" s="16">
        <v>32</v>
      </c>
      <c r="C140" s="15">
        <v>0</v>
      </c>
      <c r="D140" s="14" t="s">
        <v>18</v>
      </c>
      <c r="E140" s="13">
        <f>IF($D140="","",SUM(G140+I140+K140+M140+O140+AC140+AE140+Q140+S140+U140+W140+Y140+AA140))</f>
        <v>-880</v>
      </c>
      <c r="F140" s="11" t="s">
        <v>2</v>
      </c>
      <c r="G140" s="10">
        <v>0</v>
      </c>
      <c r="H140" s="11" t="s">
        <v>2</v>
      </c>
      <c r="I140" s="10">
        <v>0</v>
      </c>
      <c r="J140" s="11" t="s">
        <v>2</v>
      </c>
      <c r="K140" s="10">
        <v>0</v>
      </c>
      <c r="L140" s="11" t="s">
        <v>111</v>
      </c>
      <c r="M140" s="10">
        <v>-880</v>
      </c>
      <c r="N140" s="11" t="s">
        <v>2</v>
      </c>
      <c r="O140" s="10">
        <v>0</v>
      </c>
      <c r="P140" s="11"/>
      <c r="Q140" s="10"/>
      <c r="R140" s="12"/>
      <c r="S140" s="10"/>
      <c r="T140" s="11" t="s">
        <v>2</v>
      </c>
      <c r="U140" s="10">
        <v>0</v>
      </c>
      <c r="V140" s="11" t="s">
        <v>2</v>
      </c>
      <c r="W140" s="10">
        <v>0</v>
      </c>
      <c r="X140" s="11" t="s">
        <v>2</v>
      </c>
      <c r="Y140" s="10">
        <v>0</v>
      </c>
      <c r="Z140" s="12"/>
      <c r="AA140" s="10"/>
      <c r="AB140" s="12"/>
      <c r="AC140" s="10"/>
      <c r="AD140" s="11"/>
      <c r="AE140" s="10"/>
      <c r="AF140" s="9" t="s">
        <v>0</v>
      </c>
    </row>
    <row r="141" spans="1:32" hidden="1">
      <c r="A141" s="17">
        <v>37</v>
      </c>
      <c r="B141" s="16">
        <v>32</v>
      </c>
      <c r="C141" s="15">
        <v>0</v>
      </c>
      <c r="D141" s="14" t="s">
        <v>43</v>
      </c>
      <c r="E141" s="13">
        <f>IF($D141="","",SUM(G141+I141+K141+M141+O141+AC141+AE141+Q141+S141+U141+W141+Y141+AA141))</f>
        <v>-890</v>
      </c>
      <c r="F141" s="11" t="s">
        <v>2</v>
      </c>
      <c r="G141" s="10">
        <v>0</v>
      </c>
      <c r="H141" s="11" t="s">
        <v>2</v>
      </c>
      <c r="I141" s="10">
        <v>0</v>
      </c>
      <c r="J141" s="11" t="s">
        <v>2</v>
      </c>
      <c r="K141" s="10">
        <v>0</v>
      </c>
      <c r="L141" s="11" t="s">
        <v>110</v>
      </c>
      <c r="M141" s="10">
        <v>-890</v>
      </c>
      <c r="N141" s="11" t="s">
        <v>2</v>
      </c>
      <c r="O141" s="10">
        <v>0</v>
      </c>
      <c r="P141" s="11"/>
      <c r="Q141" s="10"/>
      <c r="R141" s="12"/>
      <c r="S141" s="10"/>
      <c r="T141" s="11" t="s">
        <v>2</v>
      </c>
      <c r="U141" s="10">
        <v>0</v>
      </c>
      <c r="V141" s="11" t="s">
        <v>2</v>
      </c>
      <c r="W141" s="10">
        <v>0</v>
      </c>
      <c r="X141" s="11" t="s">
        <v>2</v>
      </c>
      <c r="Y141" s="10">
        <v>0</v>
      </c>
      <c r="Z141" s="12"/>
      <c r="AA141" s="10"/>
      <c r="AB141" s="12"/>
      <c r="AC141" s="10"/>
      <c r="AD141" s="11"/>
      <c r="AE141" s="10"/>
      <c r="AF141" s="9" t="s">
        <v>0</v>
      </c>
    </row>
    <row r="142" spans="1:32" hidden="1">
      <c r="A142" s="17">
        <v>37</v>
      </c>
      <c r="B142" s="16">
        <v>32</v>
      </c>
      <c r="C142" s="15">
        <v>0</v>
      </c>
      <c r="D142" s="14" t="s">
        <v>18</v>
      </c>
      <c r="E142" s="13">
        <f>IF($D142="","",SUM(G142+I142+K142+M142+O142+AC142+AE142+Q142+S142+U142+W142+Y142+AA142))</f>
        <v>-900</v>
      </c>
      <c r="F142" s="11" t="s">
        <v>2</v>
      </c>
      <c r="G142" s="10">
        <v>0</v>
      </c>
      <c r="H142" s="11" t="s">
        <v>2</v>
      </c>
      <c r="I142" s="10">
        <v>0</v>
      </c>
      <c r="J142" s="11" t="s">
        <v>2</v>
      </c>
      <c r="K142" s="10">
        <v>0</v>
      </c>
      <c r="L142" s="11" t="s">
        <v>109</v>
      </c>
      <c r="M142" s="10">
        <v>-900</v>
      </c>
      <c r="N142" s="11" t="s">
        <v>2</v>
      </c>
      <c r="O142" s="10">
        <v>0</v>
      </c>
      <c r="P142" s="11"/>
      <c r="Q142" s="10"/>
      <c r="R142" s="12"/>
      <c r="S142" s="10"/>
      <c r="T142" s="11" t="s">
        <v>2</v>
      </c>
      <c r="U142" s="10">
        <v>0</v>
      </c>
      <c r="V142" s="11" t="s">
        <v>2</v>
      </c>
      <c r="W142" s="10">
        <v>0</v>
      </c>
      <c r="X142" s="11" t="s">
        <v>2</v>
      </c>
      <c r="Y142" s="10">
        <v>0</v>
      </c>
      <c r="Z142" s="12"/>
      <c r="AA142" s="10"/>
      <c r="AB142" s="12"/>
      <c r="AC142" s="10"/>
      <c r="AD142" s="11"/>
      <c r="AE142" s="10"/>
      <c r="AF142" s="9" t="s">
        <v>0</v>
      </c>
    </row>
    <row r="143" spans="1:32" hidden="1">
      <c r="A143" s="17">
        <v>37</v>
      </c>
      <c r="B143" s="16">
        <v>32</v>
      </c>
      <c r="C143" s="15">
        <v>0</v>
      </c>
      <c r="D143" s="14" t="s">
        <v>43</v>
      </c>
      <c r="E143" s="13">
        <f>IF($D143="","",SUM(G143+I143+K143+M143+O143+AC143+AE143+Q143+S143+U143+W143+Y143+AA143))</f>
        <v>-910</v>
      </c>
      <c r="F143" s="11" t="s">
        <v>2</v>
      </c>
      <c r="G143" s="10">
        <v>0</v>
      </c>
      <c r="H143" s="11" t="s">
        <v>2</v>
      </c>
      <c r="I143" s="10">
        <v>0</v>
      </c>
      <c r="J143" s="11" t="s">
        <v>2</v>
      </c>
      <c r="K143" s="10">
        <v>0</v>
      </c>
      <c r="L143" s="11" t="s">
        <v>108</v>
      </c>
      <c r="M143" s="10">
        <v>-910</v>
      </c>
      <c r="N143" s="11" t="s">
        <v>2</v>
      </c>
      <c r="O143" s="10">
        <v>0</v>
      </c>
      <c r="P143" s="11"/>
      <c r="Q143" s="10"/>
      <c r="R143" s="12"/>
      <c r="S143" s="10"/>
      <c r="T143" s="11" t="s">
        <v>2</v>
      </c>
      <c r="U143" s="10">
        <v>0</v>
      </c>
      <c r="V143" s="11" t="s">
        <v>2</v>
      </c>
      <c r="W143" s="10">
        <v>0</v>
      </c>
      <c r="X143" s="11" t="s">
        <v>2</v>
      </c>
      <c r="Y143" s="10">
        <v>0</v>
      </c>
      <c r="Z143" s="12"/>
      <c r="AA143" s="10"/>
      <c r="AB143" s="12"/>
      <c r="AC143" s="10"/>
      <c r="AD143" s="11"/>
      <c r="AE143" s="10"/>
      <c r="AF143" s="9" t="s">
        <v>0</v>
      </c>
    </row>
    <row r="144" spans="1:32" hidden="1">
      <c r="A144" s="17">
        <v>37</v>
      </c>
      <c r="B144" s="16">
        <v>32</v>
      </c>
      <c r="C144" s="15">
        <v>0</v>
      </c>
      <c r="D144" s="14" t="s">
        <v>18</v>
      </c>
      <c r="E144" s="13">
        <f>IF($D144="","",SUM(G144+I144+K144+M144+O144+AC144+AE144+Q144+S144+U144+W144+Y144+AA144))</f>
        <v>-920</v>
      </c>
      <c r="F144" s="11" t="s">
        <v>2</v>
      </c>
      <c r="G144" s="10">
        <v>0</v>
      </c>
      <c r="H144" s="11" t="s">
        <v>2</v>
      </c>
      <c r="I144" s="10">
        <v>0</v>
      </c>
      <c r="J144" s="11" t="s">
        <v>2</v>
      </c>
      <c r="K144" s="10">
        <v>0</v>
      </c>
      <c r="L144" s="11" t="s">
        <v>107</v>
      </c>
      <c r="M144" s="10">
        <v>-920</v>
      </c>
      <c r="N144" s="11" t="s">
        <v>2</v>
      </c>
      <c r="O144" s="10">
        <v>0</v>
      </c>
      <c r="P144" s="11"/>
      <c r="Q144" s="10"/>
      <c r="R144" s="12"/>
      <c r="S144" s="10"/>
      <c r="T144" s="11" t="s">
        <v>2</v>
      </c>
      <c r="U144" s="10">
        <v>0</v>
      </c>
      <c r="V144" s="11" t="s">
        <v>2</v>
      </c>
      <c r="W144" s="10">
        <v>0</v>
      </c>
      <c r="X144" s="11" t="s">
        <v>2</v>
      </c>
      <c r="Y144" s="10">
        <v>0</v>
      </c>
      <c r="Z144" s="12"/>
      <c r="AA144" s="10"/>
      <c r="AB144" s="12"/>
      <c r="AC144" s="10"/>
      <c r="AD144" s="11"/>
      <c r="AE144" s="10"/>
      <c r="AF144" s="9" t="s">
        <v>0</v>
      </c>
    </row>
    <row r="145" spans="1:32" hidden="1">
      <c r="A145" s="17">
        <v>37</v>
      </c>
      <c r="B145" s="16">
        <v>32</v>
      </c>
      <c r="C145" s="15">
        <v>0</v>
      </c>
      <c r="D145" s="14" t="s">
        <v>43</v>
      </c>
      <c r="E145" s="13">
        <f>IF($D145="","",SUM(G145+I145+K145+M145+O145+AC145+AE145+Q145+S145+U145+W145+Y145+AA145))</f>
        <v>-930</v>
      </c>
      <c r="F145" s="11" t="s">
        <v>2</v>
      </c>
      <c r="G145" s="10">
        <v>0</v>
      </c>
      <c r="H145" s="11" t="s">
        <v>2</v>
      </c>
      <c r="I145" s="10">
        <v>0</v>
      </c>
      <c r="J145" s="11" t="s">
        <v>2</v>
      </c>
      <c r="K145" s="10">
        <v>0</v>
      </c>
      <c r="L145" s="11" t="s">
        <v>106</v>
      </c>
      <c r="M145" s="10">
        <v>-930</v>
      </c>
      <c r="N145" s="11" t="s">
        <v>2</v>
      </c>
      <c r="O145" s="10">
        <v>0</v>
      </c>
      <c r="P145" s="11"/>
      <c r="Q145" s="10"/>
      <c r="R145" s="12"/>
      <c r="S145" s="10"/>
      <c r="T145" s="11" t="s">
        <v>2</v>
      </c>
      <c r="U145" s="10">
        <v>0</v>
      </c>
      <c r="V145" s="11" t="s">
        <v>2</v>
      </c>
      <c r="W145" s="10">
        <v>0</v>
      </c>
      <c r="X145" s="11" t="s">
        <v>2</v>
      </c>
      <c r="Y145" s="10">
        <v>0</v>
      </c>
      <c r="Z145" s="12"/>
      <c r="AA145" s="10"/>
      <c r="AB145" s="12"/>
      <c r="AC145" s="10"/>
      <c r="AD145" s="11"/>
      <c r="AE145" s="10"/>
      <c r="AF145" s="9" t="s">
        <v>0</v>
      </c>
    </row>
    <row r="146" spans="1:32" hidden="1">
      <c r="A146" s="17">
        <v>37</v>
      </c>
      <c r="B146" s="16">
        <v>32</v>
      </c>
      <c r="C146" s="15">
        <v>0</v>
      </c>
      <c r="D146" s="14" t="s">
        <v>18</v>
      </c>
      <c r="E146" s="13">
        <f>IF($D146="","",SUM(G146+I146+K146+M146+O146+AC146+AE146+Q146+S146+U146+W146+Y146+AA146))</f>
        <v>-940</v>
      </c>
      <c r="F146" s="11" t="s">
        <v>2</v>
      </c>
      <c r="G146" s="10">
        <v>0</v>
      </c>
      <c r="H146" s="11" t="s">
        <v>2</v>
      </c>
      <c r="I146" s="10">
        <v>0</v>
      </c>
      <c r="J146" s="11" t="s">
        <v>2</v>
      </c>
      <c r="K146" s="10">
        <v>0</v>
      </c>
      <c r="L146" s="11" t="s">
        <v>105</v>
      </c>
      <c r="M146" s="10">
        <v>-940</v>
      </c>
      <c r="N146" s="11" t="s">
        <v>2</v>
      </c>
      <c r="O146" s="10">
        <v>0</v>
      </c>
      <c r="P146" s="11"/>
      <c r="Q146" s="10"/>
      <c r="R146" s="12"/>
      <c r="S146" s="10"/>
      <c r="T146" s="11" t="s">
        <v>2</v>
      </c>
      <c r="U146" s="10">
        <v>0</v>
      </c>
      <c r="V146" s="11" t="s">
        <v>2</v>
      </c>
      <c r="W146" s="10">
        <v>0</v>
      </c>
      <c r="X146" s="11" t="s">
        <v>2</v>
      </c>
      <c r="Y146" s="10">
        <v>0</v>
      </c>
      <c r="Z146" s="12"/>
      <c r="AA146" s="10"/>
      <c r="AB146" s="12"/>
      <c r="AC146" s="10"/>
      <c r="AD146" s="11"/>
      <c r="AE146" s="10"/>
      <c r="AF146" s="9" t="s">
        <v>0</v>
      </c>
    </row>
    <row r="147" spans="1:32" hidden="1">
      <c r="A147" s="17">
        <v>37</v>
      </c>
      <c r="B147" s="16">
        <v>32</v>
      </c>
      <c r="C147" s="15">
        <v>0</v>
      </c>
      <c r="D147" s="14" t="s">
        <v>43</v>
      </c>
      <c r="E147" s="13">
        <f>IF($D147="","",SUM(G147+I147+K147+M147+O147+AC147+AE147+Q147+S147+U147+W147+Y147+AA147))</f>
        <v>-950</v>
      </c>
      <c r="F147" s="11" t="s">
        <v>2</v>
      </c>
      <c r="G147" s="10">
        <v>0</v>
      </c>
      <c r="H147" s="11" t="s">
        <v>2</v>
      </c>
      <c r="I147" s="10">
        <v>0</v>
      </c>
      <c r="J147" s="11" t="s">
        <v>2</v>
      </c>
      <c r="K147" s="10">
        <v>0</v>
      </c>
      <c r="L147" s="11" t="s">
        <v>104</v>
      </c>
      <c r="M147" s="10">
        <v>-950</v>
      </c>
      <c r="N147" s="11" t="s">
        <v>2</v>
      </c>
      <c r="O147" s="10">
        <v>0</v>
      </c>
      <c r="P147" s="11"/>
      <c r="Q147" s="10"/>
      <c r="R147" s="12"/>
      <c r="S147" s="10"/>
      <c r="T147" s="11" t="s">
        <v>2</v>
      </c>
      <c r="U147" s="10">
        <v>0</v>
      </c>
      <c r="V147" s="11" t="s">
        <v>2</v>
      </c>
      <c r="W147" s="10">
        <v>0</v>
      </c>
      <c r="X147" s="11" t="s">
        <v>2</v>
      </c>
      <c r="Y147" s="10">
        <v>0</v>
      </c>
      <c r="Z147" s="12"/>
      <c r="AA147" s="10"/>
      <c r="AB147" s="12"/>
      <c r="AC147" s="10"/>
      <c r="AD147" s="11"/>
      <c r="AE147" s="10"/>
      <c r="AF147" s="9" t="s">
        <v>0</v>
      </c>
    </row>
    <row r="148" spans="1:32" hidden="1">
      <c r="A148" s="17">
        <v>37</v>
      </c>
      <c r="B148" s="16">
        <v>32</v>
      </c>
      <c r="C148" s="15">
        <v>0</v>
      </c>
      <c r="D148" s="14" t="s">
        <v>18</v>
      </c>
      <c r="E148" s="13">
        <f>IF($D148="","",SUM(G148+I148+K148+M148+O148+AC148+AE148+Q148+S148+U148+W148+Y148+AA148))</f>
        <v>-960</v>
      </c>
      <c r="F148" s="11" t="s">
        <v>2</v>
      </c>
      <c r="G148" s="10">
        <v>0</v>
      </c>
      <c r="H148" s="11" t="s">
        <v>2</v>
      </c>
      <c r="I148" s="10">
        <v>0</v>
      </c>
      <c r="J148" s="11" t="s">
        <v>2</v>
      </c>
      <c r="K148" s="10">
        <v>0</v>
      </c>
      <c r="L148" s="11" t="s">
        <v>103</v>
      </c>
      <c r="M148" s="10">
        <v>-960</v>
      </c>
      <c r="N148" s="11" t="s">
        <v>2</v>
      </c>
      <c r="O148" s="10">
        <v>0</v>
      </c>
      <c r="P148" s="11"/>
      <c r="Q148" s="10"/>
      <c r="R148" s="12"/>
      <c r="S148" s="10"/>
      <c r="T148" s="11" t="s">
        <v>2</v>
      </c>
      <c r="U148" s="10">
        <v>0</v>
      </c>
      <c r="V148" s="11" t="s">
        <v>2</v>
      </c>
      <c r="W148" s="10">
        <v>0</v>
      </c>
      <c r="X148" s="11" t="s">
        <v>2</v>
      </c>
      <c r="Y148" s="10">
        <v>0</v>
      </c>
      <c r="Z148" s="12"/>
      <c r="AA148" s="10"/>
      <c r="AB148" s="12"/>
      <c r="AC148" s="10"/>
      <c r="AD148" s="11"/>
      <c r="AE148" s="10"/>
      <c r="AF148" s="9" t="s">
        <v>0</v>
      </c>
    </row>
    <row r="149" spans="1:32" hidden="1">
      <c r="A149" s="17">
        <v>37</v>
      </c>
      <c r="B149" s="16">
        <v>32</v>
      </c>
      <c r="C149" s="15">
        <v>0</v>
      </c>
      <c r="D149" s="14" t="s">
        <v>43</v>
      </c>
      <c r="E149" s="13">
        <f>IF($D149="","",SUM(G149+I149+K149+M149+O149+AC149+AE149+Q149+S149+U149+W149+Y149+AA149))</f>
        <v>-970</v>
      </c>
      <c r="F149" s="11" t="s">
        <v>2</v>
      </c>
      <c r="G149" s="10">
        <v>0</v>
      </c>
      <c r="H149" s="11" t="s">
        <v>2</v>
      </c>
      <c r="I149" s="10">
        <v>0</v>
      </c>
      <c r="J149" s="11" t="s">
        <v>2</v>
      </c>
      <c r="K149" s="10">
        <v>0</v>
      </c>
      <c r="L149" s="11" t="s">
        <v>102</v>
      </c>
      <c r="M149" s="10">
        <v>-970</v>
      </c>
      <c r="N149" s="11" t="s">
        <v>2</v>
      </c>
      <c r="O149" s="10">
        <v>0</v>
      </c>
      <c r="P149" s="11"/>
      <c r="Q149" s="10"/>
      <c r="R149" s="12"/>
      <c r="S149" s="10"/>
      <c r="T149" s="11" t="s">
        <v>2</v>
      </c>
      <c r="U149" s="10">
        <v>0</v>
      </c>
      <c r="V149" s="11" t="s">
        <v>2</v>
      </c>
      <c r="W149" s="10">
        <v>0</v>
      </c>
      <c r="X149" s="11" t="s">
        <v>2</v>
      </c>
      <c r="Y149" s="10">
        <v>0</v>
      </c>
      <c r="Z149" s="12"/>
      <c r="AA149" s="10"/>
      <c r="AB149" s="12"/>
      <c r="AC149" s="10"/>
      <c r="AD149" s="11"/>
      <c r="AE149" s="10"/>
      <c r="AF149" s="9" t="s">
        <v>0</v>
      </c>
    </row>
    <row r="150" spans="1:32" hidden="1">
      <c r="A150" s="17">
        <v>37</v>
      </c>
      <c r="B150" s="16">
        <v>32</v>
      </c>
      <c r="C150" s="15">
        <v>0</v>
      </c>
      <c r="D150" s="14" t="s">
        <v>18</v>
      </c>
      <c r="E150" s="13">
        <f>IF($D150="","",SUM(G150+I150+K150+M150+O150+AC150+AE150+Q150+S150+U150+W150+Y150+AA150))</f>
        <v>-980</v>
      </c>
      <c r="F150" s="11" t="s">
        <v>2</v>
      </c>
      <c r="G150" s="10">
        <v>0</v>
      </c>
      <c r="H150" s="11" t="s">
        <v>2</v>
      </c>
      <c r="I150" s="10">
        <v>0</v>
      </c>
      <c r="J150" s="11" t="s">
        <v>2</v>
      </c>
      <c r="K150" s="10">
        <v>0</v>
      </c>
      <c r="L150" s="11" t="s">
        <v>101</v>
      </c>
      <c r="M150" s="10">
        <v>-980</v>
      </c>
      <c r="N150" s="11" t="s">
        <v>2</v>
      </c>
      <c r="O150" s="10">
        <v>0</v>
      </c>
      <c r="P150" s="11"/>
      <c r="Q150" s="10"/>
      <c r="R150" s="12"/>
      <c r="S150" s="10"/>
      <c r="T150" s="11" t="s">
        <v>2</v>
      </c>
      <c r="U150" s="10">
        <v>0</v>
      </c>
      <c r="V150" s="11" t="s">
        <v>2</v>
      </c>
      <c r="W150" s="10">
        <v>0</v>
      </c>
      <c r="X150" s="11" t="s">
        <v>2</v>
      </c>
      <c r="Y150" s="10">
        <v>0</v>
      </c>
      <c r="Z150" s="12"/>
      <c r="AA150" s="10"/>
      <c r="AB150" s="12"/>
      <c r="AC150" s="10"/>
      <c r="AD150" s="11"/>
      <c r="AE150" s="10"/>
      <c r="AF150" s="9" t="s">
        <v>0</v>
      </c>
    </row>
    <row r="151" spans="1:32" hidden="1">
      <c r="A151" s="17">
        <v>37</v>
      </c>
      <c r="B151" s="16">
        <v>32</v>
      </c>
      <c r="C151" s="15">
        <v>0</v>
      </c>
      <c r="D151" s="14" t="s">
        <v>43</v>
      </c>
      <c r="E151" s="13">
        <f>IF($D151="","",SUM(G151+I151+K151+M151+O151+AC151+AE151+Q151+S151+U151+W151+Y151+AA151))</f>
        <v>-990</v>
      </c>
      <c r="F151" s="11" t="s">
        <v>2</v>
      </c>
      <c r="G151" s="10">
        <v>0</v>
      </c>
      <c r="H151" s="11" t="s">
        <v>2</v>
      </c>
      <c r="I151" s="10">
        <v>0</v>
      </c>
      <c r="J151" s="11" t="s">
        <v>2</v>
      </c>
      <c r="K151" s="10">
        <v>0</v>
      </c>
      <c r="L151" s="11" t="s">
        <v>100</v>
      </c>
      <c r="M151" s="10">
        <v>-990</v>
      </c>
      <c r="N151" s="11" t="s">
        <v>2</v>
      </c>
      <c r="O151" s="10">
        <v>0</v>
      </c>
      <c r="P151" s="11"/>
      <c r="Q151" s="10"/>
      <c r="R151" s="12"/>
      <c r="S151" s="10"/>
      <c r="T151" s="11" t="s">
        <v>2</v>
      </c>
      <c r="U151" s="10">
        <v>0</v>
      </c>
      <c r="V151" s="11" t="s">
        <v>2</v>
      </c>
      <c r="W151" s="10">
        <v>0</v>
      </c>
      <c r="X151" s="11" t="s">
        <v>2</v>
      </c>
      <c r="Y151" s="10">
        <v>0</v>
      </c>
      <c r="Z151" s="12"/>
      <c r="AA151" s="10"/>
      <c r="AB151" s="12"/>
      <c r="AC151" s="10"/>
      <c r="AD151" s="11"/>
      <c r="AE151" s="10"/>
      <c r="AF151" s="9" t="s">
        <v>0</v>
      </c>
    </row>
    <row r="152" spans="1:32" hidden="1">
      <c r="A152" s="17">
        <v>37</v>
      </c>
      <c r="B152" s="16">
        <v>32</v>
      </c>
      <c r="C152" s="15">
        <v>0</v>
      </c>
      <c r="D152" s="14" t="s">
        <v>18</v>
      </c>
      <c r="E152" s="13">
        <f>IF($D152="","",SUM(G152+I152+K152+M152+O152+AC152+AE152+Q152+S152+U152+W152+Y152+AA152))</f>
        <v>-1000</v>
      </c>
      <c r="F152" s="11" t="s">
        <v>2</v>
      </c>
      <c r="G152" s="10">
        <v>0</v>
      </c>
      <c r="H152" s="11" t="s">
        <v>2</v>
      </c>
      <c r="I152" s="10">
        <v>0</v>
      </c>
      <c r="J152" s="11" t="s">
        <v>2</v>
      </c>
      <c r="K152" s="10">
        <v>0</v>
      </c>
      <c r="L152" s="11" t="s">
        <v>99</v>
      </c>
      <c r="M152" s="10">
        <v>-1000</v>
      </c>
      <c r="N152" s="11" t="s">
        <v>2</v>
      </c>
      <c r="O152" s="10">
        <v>0</v>
      </c>
      <c r="P152" s="11"/>
      <c r="Q152" s="10"/>
      <c r="R152" s="12"/>
      <c r="S152" s="10"/>
      <c r="T152" s="11" t="s">
        <v>2</v>
      </c>
      <c r="U152" s="10">
        <v>0</v>
      </c>
      <c r="V152" s="11" t="s">
        <v>2</v>
      </c>
      <c r="W152" s="10">
        <v>0</v>
      </c>
      <c r="X152" s="11" t="s">
        <v>2</v>
      </c>
      <c r="Y152" s="10">
        <v>0</v>
      </c>
      <c r="Z152" s="12"/>
      <c r="AA152" s="10"/>
      <c r="AB152" s="12"/>
      <c r="AC152" s="10"/>
      <c r="AD152" s="11"/>
      <c r="AE152" s="10"/>
      <c r="AF152" s="9" t="s">
        <v>0</v>
      </c>
    </row>
    <row r="153" spans="1:32" hidden="1">
      <c r="A153" s="17">
        <v>37</v>
      </c>
      <c r="B153" s="16">
        <v>32</v>
      </c>
      <c r="C153" s="15">
        <v>0</v>
      </c>
      <c r="D153" s="14" t="s">
        <v>43</v>
      </c>
      <c r="E153" s="13">
        <f>IF($D153="","",SUM(G153+I153+K153+M153+O153+AC153+AE153+Q153+S153+U153+W153+Y153+AA153))</f>
        <v>-1010</v>
      </c>
      <c r="F153" s="11" t="s">
        <v>2</v>
      </c>
      <c r="G153" s="10">
        <v>0</v>
      </c>
      <c r="H153" s="11" t="s">
        <v>2</v>
      </c>
      <c r="I153" s="10">
        <v>0</v>
      </c>
      <c r="J153" s="11" t="s">
        <v>2</v>
      </c>
      <c r="K153" s="10">
        <v>0</v>
      </c>
      <c r="L153" s="11" t="s">
        <v>98</v>
      </c>
      <c r="M153" s="10">
        <v>-1010</v>
      </c>
      <c r="N153" s="11" t="s">
        <v>2</v>
      </c>
      <c r="O153" s="10">
        <v>0</v>
      </c>
      <c r="P153" s="11"/>
      <c r="Q153" s="10"/>
      <c r="R153" s="12"/>
      <c r="S153" s="10"/>
      <c r="T153" s="11" t="s">
        <v>2</v>
      </c>
      <c r="U153" s="10">
        <v>0</v>
      </c>
      <c r="V153" s="11" t="s">
        <v>2</v>
      </c>
      <c r="W153" s="10">
        <v>0</v>
      </c>
      <c r="X153" s="11" t="s">
        <v>2</v>
      </c>
      <c r="Y153" s="10">
        <v>0</v>
      </c>
      <c r="Z153" s="12"/>
      <c r="AA153" s="10"/>
      <c r="AB153" s="12"/>
      <c r="AC153" s="10"/>
      <c r="AD153" s="11"/>
      <c r="AE153" s="10"/>
      <c r="AF153" s="9" t="s">
        <v>0</v>
      </c>
    </row>
    <row r="154" spans="1:32" hidden="1">
      <c r="A154" s="17">
        <v>37</v>
      </c>
      <c r="B154" s="16">
        <v>32</v>
      </c>
      <c r="C154" s="15">
        <v>0</v>
      </c>
      <c r="D154" s="14" t="s">
        <v>18</v>
      </c>
      <c r="E154" s="13">
        <f>IF($D154="","",SUM(G154+I154+K154+M154+O154+AC154+AE154+Q154+S154+U154+W154+Y154+AA154))</f>
        <v>-1020</v>
      </c>
      <c r="F154" s="11" t="s">
        <v>2</v>
      </c>
      <c r="G154" s="10">
        <v>0</v>
      </c>
      <c r="H154" s="11" t="s">
        <v>2</v>
      </c>
      <c r="I154" s="10">
        <v>0</v>
      </c>
      <c r="J154" s="11" t="s">
        <v>2</v>
      </c>
      <c r="K154" s="10">
        <v>0</v>
      </c>
      <c r="L154" s="11" t="s">
        <v>97</v>
      </c>
      <c r="M154" s="10">
        <v>-1020</v>
      </c>
      <c r="N154" s="11" t="s">
        <v>2</v>
      </c>
      <c r="O154" s="10">
        <v>0</v>
      </c>
      <c r="P154" s="11"/>
      <c r="Q154" s="10"/>
      <c r="R154" s="12"/>
      <c r="S154" s="10"/>
      <c r="T154" s="11" t="s">
        <v>2</v>
      </c>
      <c r="U154" s="10">
        <v>0</v>
      </c>
      <c r="V154" s="11" t="s">
        <v>2</v>
      </c>
      <c r="W154" s="10">
        <v>0</v>
      </c>
      <c r="X154" s="11" t="s">
        <v>2</v>
      </c>
      <c r="Y154" s="10">
        <v>0</v>
      </c>
      <c r="Z154" s="12"/>
      <c r="AA154" s="10"/>
      <c r="AB154" s="12"/>
      <c r="AC154" s="10"/>
      <c r="AD154" s="11"/>
      <c r="AE154" s="10"/>
      <c r="AF154" s="9" t="s">
        <v>0</v>
      </c>
    </row>
    <row r="155" spans="1:32" hidden="1">
      <c r="A155" s="17">
        <v>37</v>
      </c>
      <c r="B155" s="16">
        <v>32</v>
      </c>
      <c r="C155" s="15">
        <v>0</v>
      </c>
      <c r="D155" s="14" t="s">
        <v>43</v>
      </c>
      <c r="E155" s="13">
        <f>IF($D155="","",SUM(G155+I155+K155+M155+O155+AC155+AE155+Q155+S155+U155+W155+Y155+AA155))</f>
        <v>-1030</v>
      </c>
      <c r="F155" s="11" t="s">
        <v>2</v>
      </c>
      <c r="G155" s="10">
        <v>0</v>
      </c>
      <c r="H155" s="11" t="s">
        <v>2</v>
      </c>
      <c r="I155" s="10">
        <v>0</v>
      </c>
      <c r="J155" s="11" t="s">
        <v>2</v>
      </c>
      <c r="K155" s="10">
        <v>0</v>
      </c>
      <c r="L155" s="11" t="s">
        <v>96</v>
      </c>
      <c r="M155" s="10">
        <v>-1030</v>
      </c>
      <c r="N155" s="11" t="s">
        <v>2</v>
      </c>
      <c r="O155" s="10">
        <v>0</v>
      </c>
      <c r="P155" s="11"/>
      <c r="Q155" s="10"/>
      <c r="R155" s="12"/>
      <c r="S155" s="10"/>
      <c r="T155" s="11" t="s">
        <v>2</v>
      </c>
      <c r="U155" s="10">
        <v>0</v>
      </c>
      <c r="V155" s="11" t="s">
        <v>2</v>
      </c>
      <c r="W155" s="10">
        <v>0</v>
      </c>
      <c r="X155" s="11" t="s">
        <v>2</v>
      </c>
      <c r="Y155" s="10">
        <v>0</v>
      </c>
      <c r="Z155" s="12"/>
      <c r="AA155" s="10"/>
      <c r="AB155" s="12"/>
      <c r="AC155" s="10"/>
      <c r="AD155" s="11"/>
      <c r="AE155" s="10"/>
      <c r="AF155" s="9" t="s">
        <v>0</v>
      </c>
    </row>
    <row r="156" spans="1:32" hidden="1">
      <c r="A156" s="17">
        <v>37</v>
      </c>
      <c r="B156" s="16">
        <v>32</v>
      </c>
      <c r="C156" s="15">
        <v>0</v>
      </c>
      <c r="D156" s="14" t="s">
        <v>18</v>
      </c>
      <c r="E156" s="13">
        <f>IF($D156="","",SUM(G156+I156+K156+M156+O156+AC156+AE156+Q156+S156+U156+W156+Y156+AA156))</f>
        <v>-1040</v>
      </c>
      <c r="F156" s="11" t="s">
        <v>2</v>
      </c>
      <c r="G156" s="10">
        <v>0</v>
      </c>
      <c r="H156" s="11" t="s">
        <v>2</v>
      </c>
      <c r="I156" s="10">
        <v>0</v>
      </c>
      <c r="J156" s="11" t="s">
        <v>2</v>
      </c>
      <c r="K156" s="10">
        <v>0</v>
      </c>
      <c r="L156" s="11" t="s">
        <v>95</v>
      </c>
      <c r="M156" s="10">
        <v>-1040</v>
      </c>
      <c r="N156" s="11" t="s">
        <v>2</v>
      </c>
      <c r="O156" s="10">
        <v>0</v>
      </c>
      <c r="P156" s="11"/>
      <c r="Q156" s="10"/>
      <c r="R156" s="12"/>
      <c r="S156" s="10"/>
      <c r="T156" s="11" t="s">
        <v>2</v>
      </c>
      <c r="U156" s="10">
        <v>0</v>
      </c>
      <c r="V156" s="11" t="s">
        <v>2</v>
      </c>
      <c r="W156" s="10">
        <v>0</v>
      </c>
      <c r="X156" s="11" t="s">
        <v>2</v>
      </c>
      <c r="Y156" s="10">
        <v>0</v>
      </c>
      <c r="Z156" s="12"/>
      <c r="AA156" s="10"/>
      <c r="AB156" s="12"/>
      <c r="AC156" s="10"/>
      <c r="AD156" s="11"/>
      <c r="AE156" s="10"/>
      <c r="AF156" s="9" t="s">
        <v>0</v>
      </c>
    </row>
    <row r="157" spans="1:32" hidden="1">
      <c r="A157" s="17">
        <v>37</v>
      </c>
      <c r="B157" s="16">
        <v>32</v>
      </c>
      <c r="C157" s="15">
        <v>0</v>
      </c>
      <c r="D157" s="14" t="s">
        <v>43</v>
      </c>
      <c r="E157" s="13">
        <f>IF($D157="","",SUM(G157+I157+K157+M157+O157+AC157+AE157+Q157+S157+U157+W157+Y157+AA157))</f>
        <v>-1050</v>
      </c>
      <c r="F157" s="11" t="s">
        <v>2</v>
      </c>
      <c r="G157" s="10">
        <v>0</v>
      </c>
      <c r="H157" s="11" t="s">
        <v>2</v>
      </c>
      <c r="I157" s="10">
        <v>0</v>
      </c>
      <c r="J157" s="11" t="s">
        <v>2</v>
      </c>
      <c r="K157" s="10">
        <v>0</v>
      </c>
      <c r="L157" s="11" t="s">
        <v>94</v>
      </c>
      <c r="M157" s="10">
        <v>-1050</v>
      </c>
      <c r="N157" s="11" t="s">
        <v>2</v>
      </c>
      <c r="O157" s="10">
        <v>0</v>
      </c>
      <c r="P157" s="11"/>
      <c r="Q157" s="10"/>
      <c r="R157" s="12"/>
      <c r="S157" s="10"/>
      <c r="T157" s="11" t="s">
        <v>2</v>
      </c>
      <c r="U157" s="10">
        <v>0</v>
      </c>
      <c r="V157" s="11" t="s">
        <v>2</v>
      </c>
      <c r="W157" s="10">
        <v>0</v>
      </c>
      <c r="X157" s="11" t="s">
        <v>2</v>
      </c>
      <c r="Y157" s="10">
        <v>0</v>
      </c>
      <c r="Z157" s="12"/>
      <c r="AA157" s="10"/>
      <c r="AB157" s="12"/>
      <c r="AC157" s="10"/>
      <c r="AD157" s="11"/>
      <c r="AE157" s="10"/>
      <c r="AF157" s="9" t="s">
        <v>0</v>
      </c>
    </row>
    <row r="158" spans="1:32" hidden="1">
      <c r="A158" s="17">
        <v>37</v>
      </c>
      <c r="B158" s="16">
        <v>32</v>
      </c>
      <c r="C158" s="15">
        <v>0</v>
      </c>
      <c r="D158" s="14" t="s">
        <v>18</v>
      </c>
      <c r="E158" s="13">
        <f>IF($D158="","",SUM(G158+I158+K158+M158+O158+AC158+AE158+Q158+S158+U158+W158+Y158+AA158))</f>
        <v>-1060</v>
      </c>
      <c r="F158" s="11" t="s">
        <v>2</v>
      </c>
      <c r="G158" s="10">
        <v>0</v>
      </c>
      <c r="H158" s="11" t="s">
        <v>2</v>
      </c>
      <c r="I158" s="10">
        <v>0</v>
      </c>
      <c r="J158" s="11" t="s">
        <v>2</v>
      </c>
      <c r="K158" s="10">
        <v>0</v>
      </c>
      <c r="L158" s="11" t="s">
        <v>93</v>
      </c>
      <c r="M158" s="10">
        <v>-1060</v>
      </c>
      <c r="N158" s="11" t="s">
        <v>2</v>
      </c>
      <c r="O158" s="10">
        <v>0</v>
      </c>
      <c r="P158" s="11"/>
      <c r="Q158" s="10"/>
      <c r="R158" s="12"/>
      <c r="S158" s="10"/>
      <c r="T158" s="11" t="s">
        <v>2</v>
      </c>
      <c r="U158" s="10">
        <v>0</v>
      </c>
      <c r="V158" s="11" t="s">
        <v>2</v>
      </c>
      <c r="W158" s="10">
        <v>0</v>
      </c>
      <c r="X158" s="11" t="s">
        <v>2</v>
      </c>
      <c r="Y158" s="10">
        <v>0</v>
      </c>
      <c r="Z158" s="12"/>
      <c r="AA158" s="10"/>
      <c r="AB158" s="12"/>
      <c r="AC158" s="10"/>
      <c r="AD158" s="11"/>
      <c r="AE158" s="10"/>
      <c r="AF158" s="9" t="s">
        <v>0</v>
      </c>
    </row>
    <row r="159" spans="1:32" hidden="1">
      <c r="A159" s="17">
        <v>37</v>
      </c>
      <c r="B159" s="16">
        <v>32</v>
      </c>
      <c r="C159" s="15">
        <v>0</v>
      </c>
      <c r="D159" s="14" t="s">
        <v>43</v>
      </c>
      <c r="E159" s="13">
        <f>IF($D159="","",SUM(G159+I159+K159+M159+O159+AC159+AE159+Q159+S159+U159+W159+Y159+AA159))</f>
        <v>-1070</v>
      </c>
      <c r="F159" s="11" t="s">
        <v>2</v>
      </c>
      <c r="G159" s="10">
        <v>0</v>
      </c>
      <c r="H159" s="11" t="s">
        <v>2</v>
      </c>
      <c r="I159" s="10">
        <v>0</v>
      </c>
      <c r="J159" s="11" t="s">
        <v>2</v>
      </c>
      <c r="K159" s="10">
        <v>0</v>
      </c>
      <c r="L159" s="11" t="s">
        <v>92</v>
      </c>
      <c r="M159" s="10">
        <v>-1070</v>
      </c>
      <c r="N159" s="11" t="s">
        <v>2</v>
      </c>
      <c r="O159" s="10">
        <v>0</v>
      </c>
      <c r="P159" s="11"/>
      <c r="Q159" s="10"/>
      <c r="R159" s="12"/>
      <c r="S159" s="10"/>
      <c r="T159" s="11" t="s">
        <v>2</v>
      </c>
      <c r="U159" s="10">
        <v>0</v>
      </c>
      <c r="V159" s="11" t="s">
        <v>2</v>
      </c>
      <c r="W159" s="10">
        <v>0</v>
      </c>
      <c r="X159" s="11" t="s">
        <v>2</v>
      </c>
      <c r="Y159" s="10">
        <v>0</v>
      </c>
      <c r="Z159" s="12"/>
      <c r="AA159" s="10"/>
      <c r="AB159" s="12"/>
      <c r="AC159" s="10"/>
      <c r="AD159" s="11"/>
      <c r="AE159" s="10"/>
      <c r="AF159" s="9" t="s">
        <v>0</v>
      </c>
    </row>
    <row r="160" spans="1:32" hidden="1">
      <c r="A160" s="17">
        <v>37</v>
      </c>
      <c r="B160" s="16">
        <v>32</v>
      </c>
      <c r="C160" s="15">
        <v>0</v>
      </c>
      <c r="D160" s="14" t="s">
        <v>18</v>
      </c>
      <c r="E160" s="13">
        <f>IF($D160="","",SUM(G160+I160+K160+M160+O160+AC160+AE160+Q160+S160+U160+W160+Y160+AA160))</f>
        <v>-1080</v>
      </c>
      <c r="F160" s="11" t="s">
        <v>2</v>
      </c>
      <c r="G160" s="10">
        <v>0</v>
      </c>
      <c r="H160" s="11" t="s">
        <v>2</v>
      </c>
      <c r="I160" s="10">
        <v>0</v>
      </c>
      <c r="J160" s="11" t="s">
        <v>2</v>
      </c>
      <c r="K160" s="10">
        <v>0</v>
      </c>
      <c r="L160" s="11" t="s">
        <v>91</v>
      </c>
      <c r="M160" s="10">
        <v>-1080</v>
      </c>
      <c r="N160" s="11" t="s">
        <v>2</v>
      </c>
      <c r="O160" s="10">
        <v>0</v>
      </c>
      <c r="P160" s="11"/>
      <c r="Q160" s="10"/>
      <c r="R160" s="12"/>
      <c r="S160" s="10"/>
      <c r="T160" s="11" t="s">
        <v>2</v>
      </c>
      <c r="U160" s="10">
        <v>0</v>
      </c>
      <c r="V160" s="11" t="s">
        <v>2</v>
      </c>
      <c r="W160" s="10">
        <v>0</v>
      </c>
      <c r="X160" s="11" t="s">
        <v>2</v>
      </c>
      <c r="Y160" s="10">
        <v>0</v>
      </c>
      <c r="Z160" s="12"/>
      <c r="AA160" s="10"/>
      <c r="AB160" s="12"/>
      <c r="AC160" s="10"/>
      <c r="AD160" s="11"/>
      <c r="AE160" s="10"/>
      <c r="AF160" s="9" t="s">
        <v>0</v>
      </c>
    </row>
    <row r="161" spans="1:32" hidden="1">
      <c r="A161" s="17">
        <v>37</v>
      </c>
      <c r="B161" s="16">
        <v>32</v>
      </c>
      <c r="C161" s="15">
        <v>0</v>
      </c>
      <c r="D161" s="14" t="s">
        <v>43</v>
      </c>
      <c r="E161" s="13">
        <f>IF($D161="","",SUM(G161+I161+K161+M161+O161+AC161+AE161+Q161+S161+U161+W161+Y161+AA161))</f>
        <v>-1090</v>
      </c>
      <c r="F161" s="11" t="s">
        <v>2</v>
      </c>
      <c r="G161" s="10">
        <v>0</v>
      </c>
      <c r="H161" s="11" t="s">
        <v>2</v>
      </c>
      <c r="I161" s="10">
        <v>0</v>
      </c>
      <c r="J161" s="11" t="s">
        <v>2</v>
      </c>
      <c r="K161" s="10">
        <v>0</v>
      </c>
      <c r="L161" s="11" t="s">
        <v>90</v>
      </c>
      <c r="M161" s="10">
        <v>-1090</v>
      </c>
      <c r="N161" s="11" t="s">
        <v>2</v>
      </c>
      <c r="O161" s="10">
        <v>0</v>
      </c>
      <c r="P161" s="11"/>
      <c r="Q161" s="10"/>
      <c r="R161" s="12"/>
      <c r="S161" s="10"/>
      <c r="T161" s="11" t="s">
        <v>2</v>
      </c>
      <c r="U161" s="10">
        <v>0</v>
      </c>
      <c r="V161" s="11" t="s">
        <v>2</v>
      </c>
      <c r="W161" s="10">
        <v>0</v>
      </c>
      <c r="X161" s="11" t="s">
        <v>2</v>
      </c>
      <c r="Y161" s="10">
        <v>0</v>
      </c>
      <c r="Z161" s="12"/>
      <c r="AA161" s="10"/>
      <c r="AB161" s="12"/>
      <c r="AC161" s="10"/>
      <c r="AD161" s="11"/>
      <c r="AE161" s="10"/>
      <c r="AF161" s="9" t="s">
        <v>0</v>
      </c>
    </row>
    <row r="162" spans="1:32" hidden="1">
      <c r="A162" s="17">
        <v>37</v>
      </c>
      <c r="B162" s="16">
        <v>32</v>
      </c>
      <c r="C162" s="15">
        <v>0</v>
      </c>
      <c r="D162" s="14" t="s">
        <v>18</v>
      </c>
      <c r="E162" s="13">
        <f>IF($D162="","",SUM(G162+I162+K162+M162+O162+AC162+AE162+Q162+S162+U162+W162+Y162+AA162))</f>
        <v>-1100</v>
      </c>
      <c r="F162" s="11" t="s">
        <v>2</v>
      </c>
      <c r="G162" s="10">
        <v>0</v>
      </c>
      <c r="H162" s="11" t="s">
        <v>2</v>
      </c>
      <c r="I162" s="10">
        <v>0</v>
      </c>
      <c r="J162" s="11" t="s">
        <v>2</v>
      </c>
      <c r="K162" s="10">
        <v>0</v>
      </c>
      <c r="L162" s="11" t="s">
        <v>89</v>
      </c>
      <c r="M162" s="10">
        <v>-1100</v>
      </c>
      <c r="N162" s="11" t="s">
        <v>2</v>
      </c>
      <c r="O162" s="10">
        <v>0</v>
      </c>
      <c r="P162" s="11"/>
      <c r="Q162" s="10"/>
      <c r="R162" s="12"/>
      <c r="S162" s="10"/>
      <c r="T162" s="11" t="s">
        <v>2</v>
      </c>
      <c r="U162" s="10">
        <v>0</v>
      </c>
      <c r="V162" s="11" t="s">
        <v>2</v>
      </c>
      <c r="W162" s="10">
        <v>0</v>
      </c>
      <c r="X162" s="11" t="s">
        <v>2</v>
      </c>
      <c r="Y162" s="10">
        <v>0</v>
      </c>
      <c r="Z162" s="12"/>
      <c r="AA162" s="10"/>
      <c r="AB162" s="12"/>
      <c r="AC162" s="10"/>
      <c r="AD162" s="11"/>
      <c r="AE162" s="10"/>
      <c r="AF162" s="9" t="s">
        <v>0</v>
      </c>
    </row>
    <row r="163" spans="1:32" hidden="1">
      <c r="A163" s="17">
        <v>37</v>
      </c>
      <c r="B163" s="16">
        <v>32</v>
      </c>
      <c r="C163" s="15">
        <v>0</v>
      </c>
      <c r="D163" s="14" t="s">
        <v>43</v>
      </c>
      <c r="E163" s="13">
        <f>IF($D163="","",SUM(G163+I163+K163+M163+O163+AC163+AE163+Q163+S163+U163+W163+Y163+AA163))</f>
        <v>-1110</v>
      </c>
      <c r="F163" s="11" t="s">
        <v>2</v>
      </c>
      <c r="G163" s="10">
        <v>0</v>
      </c>
      <c r="H163" s="11" t="s">
        <v>2</v>
      </c>
      <c r="I163" s="10">
        <v>0</v>
      </c>
      <c r="J163" s="11" t="s">
        <v>2</v>
      </c>
      <c r="K163" s="10">
        <v>0</v>
      </c>
      <c r="L163" s="11" t="s">
        <v>88</v>
      </c>
      <c r="M163" s="10">
        <v>-1110</v>
      </c>
      <c r="N163" s="11" t="s">
        <v>2</v>
      </c>
      <c r="O163" s="10">
        <v>0</v>
      </c>
      <c r="P163" s="11"/>
      <c r="Q163" s="10"/>
      <c r="R163" s="12"/>
      <c r="S163" s="10"/>
      <c r="T163" s="11" t="s">
        <v>2</v>
      </c>
      <c r="U163" s="10">
        <v>0</v>
      </c>
      <c r="V163" s="11" t="s">
        <v>2</v>
      </c>
      <c r="W163" s="10">
        <v>0</v>
      </c>
      <c r="X163" s="11" t="s">
        <v>2</v>
      </c>
      <c r="Y163" s="10">
        <v>0</v>
      </c>
      <c r="Z163" s="12"/>
      <c r="AA163" s="10"/>
      <c r="AB163" s="12"/>
      <c r="AC163" s="10"/>
      <c r="AD163" s="11"/>
      <c r="AE163" s="10"/>
      <c r="AF163" s="9" t="s">
        <v>0</v>
      </c>
    </row>
    <row r="164" spans="1:32" hidden="1">
      <c r="A164" s="17">
        <v>37</v>
      </c>
      <c r="B164" s="16">
        <v>32</v>
      </c>
      <c r="C164" s="15">
        <v>0</v>
      </c>
      <c r="D164" s="14" t="s">
        <v>18</v>
      </c>
      <c r="E164" s="13">
        <f>IF($D164="","",SUM(G164+I164+K164+M164+O164+AC164+AE164+Q164+S164+U164+W164+Y164+AA164))</f>
        <v>-1120</v>
      </c>
      <c r="F164" s="11" t="s">
        <v>2</v>
      </c>
      <c r="G164" s="10">
        <v>0</v>
      </c>
      <c r="H164" s="11" t="s">
        <v>2</v>
      </c>
      <c r="I164" s="10">
        <v>0</v>
      </c>
      <c r="J164" s="11" t="s">
        <v>2</v>
      </c>
      <c r="K164" s="10">
        <v>0</v>
      </c>
      <c r="L164" s="11" t="s">
        <v>87</v>
      </c>
      <c r="M164" s="10">
        <v>-1120</v>
      </c>
      <c r="N164" s="11" t="s">
        <v>2</v>
      </c>
      <c r="O164" s="10">
        <v>0</v>
      </c>
      <c r="P164" s="11"/>
      <c r="Q164" s="10"/>
      <c r="R164" s="12"/>
      <c r="S164" s="10"/>
      <c r="T164" s="11" t="s">
        <v>2</v>
      </c>
      <c r="U164" s="10">
        <v>0</v>
      </c>
      <c r="V164" s="11" t="s">
        <v>2</v>
      </c>
      <c r="W164" s="10">
        <v>0</v>
      </c>
      <c r="X164" s="11" t="s">
        <v>2</v>
      </c>
      <c r="Y164" s="10">
        <v>0</v>
      </c>
      <c r="Z164" s="12"/>
      <c r="AA164" s="10"/>
      <c r="AB164" s="12"/>
      <c r="AC164" s="10"/>
      <c r="AD164" s="11"/>
      <c r="AE164" s="10"/>
      <c r="AF164" s="9" t="s">
        <v>0</v>
      </c>
    </row>
    <row r="165" spans="1:32" hidden="1">
      <c r="A165" s="17">
        <v>37</v>
      </c>
      <c r="B165" s="16">
        <v>32</v>
      </c>
      <c r="C165" s="15">
        <v>0</v>
      </c>
      <c r="D165" s="14" t="s">
        <v>43</v>
      </c>
      <c r="E165" s="13">
        <f>IF($D165="","",SUM(G165+I165+K165+M165+O165+AC165+AE165+Q165+S165+U165+W165+Y165+AA165))</f>
        <v>-1130</v>
      </c>
      <c r="F165" s="11" t="s">
        <v>2</v>
      </c>
      <c r="G165" s="10">
        <v>0</v>
      </c>
      <c r="H165" s="11" t="s">
        <v>2</v>
      </c>
      <c r="I165" s="10">
        <v>0</v>
      </c>
      <c r="J165" s="11" t="s">
        <v>2</v>
      </c>
      <c r="K165" s="10">
        <v>0</v>
      </c>
      <c r="L165" s="11" t="s">
        <v>86</v>
      </c>
      <c r="M165" s="10">
        <v>-1130</v>
      </c>
      <c r="N165" s="11" t="s">
        <v>2</v>
      </c>
      <c r="O165" s="10">
        <v>0</v>
      </c>
      <c r="P165" s="11"/>
      <c r="Q165" s="10"/>
      <c r="R165" s="12"/>
      <c r="S165" s="10"/>
      <c r="T165" s="11" t="s">
        <v>2</v>
      </c>
      <c r="U165" s="10">
        <v>0</v>
      </c>
      <c r="V165" s="11" t="s">
        <v>2</v>
      </c>
      <c r="W165" s="10">
        <v>0</v>
      </c>
      <c r="X165" s="11" t="s">
        <v>2</v>
      </c>
      <c r="Y165" s="10">
        <v>0</v>
      </c>
      <c r="Z165" s="12"/>
      <c r="AA165" s="10"/>
      <c r="AB165" s="12"/>
      <c r="AC165" s="10"/>
      <c r="AD165" s="11"/>
      <c r="AE165" s="10"/>
      <c r="AF165" s="9" t="s">
        <v>0</v>
      </c>
    </row>
    <row r="166" spans="1:32" hidden="1">
      <c r="A166" s="17">
        <v>37</v>
      </c>
      <c r="B166" s="16">
        <v>32</v>
      </c>
      <c r="C166" s="15">
        <v>0</v>
      </c>
      <c r="D166" s="14" t="s">
        <v>18</v>
      </c>
      <c r="E166" s="13">
        <f>IF($D166="","",SUM(G166+I166+K166+M166+O166+AC166+AE166+Q166+S166+U166+W166+Y166+AA166))</f>
        <v>-1140</v>
      </c>
      <c r="F166" s="11" t="s">
        <v>2</v>
      </c>
      <c r="G166" s="10">
        <v>0</v>
      </c>
      <c r="H166" s="11" t="s">
        <v>2</v>
      </c>
      <c r="I166" s="10">
        <v>0</v>
      </c>
      <c r="J166" s="11" t="s">
        <v>2</v>
      </c>
      <c r="K166" s="10">
        <v>0</v>
      </c>
      <c r="L166" s="11" t="s">
        <v>85</v>
      </c>
      <c r="M166" s="10">
        <v>-1140</v>
      </c>
      <c r="N166" s="11" t="s">
        <v>2</v>
      </c>
      <c r="O166" s="10">
        <v>0</v>
      </c>
      <c r="P166" s="11"/>
      <c r="Q166" s="10"/>
      <c r="R166" s="12"/>
      <c r="S166" s="10"/>
      <c r="T166" s="11" t="s">
        <v>2</v>
      </c>
      <c r="U166" s="10">
        <v>0</v>
      </c>
      <c r="V166" s="11" t="s">
        <v>2</v>
      </c>
      <c r="W166" s="10">
        <v>0</v>
      </c>
      <c r="X166" s="11" t="s">
        <v>2</v>
      </c>
      <c r="Y166" s="10">
        <v>0</v>
      </c>
      <c r="Z166" s="12"/>
      <c r="AA166" s="10"/>
      <c r="AB166" s="12"/>
      <c r="AC166" s="10"/>
      <c r="AD166" s="11"/>
      <c r="AE166" s="10"/>
      <c r="AF166" s="9" t="s">
        <v>0</v>
      </c>
    </row>
    <row r="167" spans="1:32" hidden="1">
      <c r="A167" s="17">
        <v>37</v>
      </c>
      <c r="B167" s="16">
        <v>32</v>
      </c>
      <c r="C167" s="15">
        <v>0</v>
      </c>
      <c r="D167" s="14" t="s">
        <v>43</v>
      </c>
      <c r="E167" s="13">
        <f>IF($D167="","",SUM(G167+I167+K167+M167+O167+AC167+AE167+Q167+S167+U167+W167+Y167+AA167))</f>
        <v>-1150</v>
      </c>
      <c r="F167" s="11" t="s">
        <v>2</v>
      </c>
      <c r="G167" s="10">
        <v>0</v>
      </c>
      <c r="H167" s="11" t="s">
        <v>2</v>
      </c>
      <c r="I167" s="10">
        <v>0</v>
      </c>
      <c r="J167" s="11" t="s">
        <v>2</v>
      </c>
      <c r="K167" s="10">
        <v>0</v>
      </c>
      <c r="L167" s="11" t="s">
        <v>84</v>
      </c>
      <c r="M167" s="10">
        <v>-1150</v>
      </c>
      <c r="N167" s="11" t="s">
        <v>2</v>
      </c>
      <c r="O167" s="10">
        <v>0</v>
      </c>
      <c r="P167" s="11"/>
      <c r="Q167" s="10"/>
      <c r="R167" s="12"/>
      <c r="S167" s="10"/>
      <c r="T167" s="11" t="s">
        <v>2</v>
      </c>
      <c r="U167" s="10">
        <v>0</v>
      </c>
      <c r="V167" s="11" t="s">
        <v>2</v>
      </c>
      <c r="W167" s="10">
        <v>0</v>
      </c>
      <c r="X167" s="11" t="s">
        <v>2</v>
      </c>
      <c r="Y167" s="10">
        <v>0</v>
      </c>
      <c r="Z167" s="12"/>
      <c r="AA167" s="10"/>
      <c r="AB167" s="12"/>
      <c r="AC167" s="10"/>
      <c r="AD167" s="11"/>
      <c r="AE167" s="10"/>
      <c r="AF167" s="9" t="s">
        <v>0</v>
      </c>
    </row>
    <row r="168" spans="1:32" hidden="1">
      <c r="A168" s="17">
        <v>37</v>
      </c>
      <c r="B168" s="16">
        <v>32</v>
      </c>
      <c r="C168" s="15">
        <v>0</v>
      </c>
      <c r="D168" s="14" t="s">
        <v>18</v>
      </c>
      <c r="E168" s="13">
        <f>IF($D168="","",SUM(G168+I168+K168+M168+O168+AC168+AE168+Q168+S168+U168+W168+Y168+AA168))</f>
        <v>-1160</v>
      </c>
      <c r="F168" s="11" t="s">
        <v>2</v>
      </c>
      <c r="G168" s="10">
        <v>0</v>
      </c>
      <c r="H168" s="11" t="s">
        <v>2</v>
      </c>
      <c r="I168" s="10">
        <v>0</v>
      </c>
      <c r="J168" s="11" t="s">
        <v>2</v>
      </c>
      <c r="K168" s="10">
        <v>0</v>
      </c>
      <c r="L168" s="11" t="s">
        <v>83</v>
      </c>
      <c r="M168" s="10">
        <v>-1160</v>
      </c>
      <c r="N168" s="11" t="s">
        <v>2</v>
      </c>
      <c r="O168" s="10">
        <v>0</v>
      </c>
      <c r="P168" s="11"/>
      <c r="Q168" s="10"/>
      <c r="R168" s="12"/>
      <c r="S168" s="10"/>
      <c r="T168" s="11" t="s">
        <v>2</v>
      </c>
      <c r="U168" s="10">
        <v>0</v>
      </c>
      <c r="V168" s="11" t="s">
        <v>2</v>
      </c>
      <c r="W168" s="10">
        <v>0</v>
      </c>
      <c r="X168" s="11" t="s">
        <v>2</v>
      </c>
      <c r="Y168" s="10">
        <v>0</v>
      </c>
      <c r="Z168" s="12"/>
      <c r="AA168" s="10"/>
      <c r="AB168" s="12"/>
      <c r="AC168" s="10"/>
      <c r="AD168" s="11"/>
      <c r="AE168" s="10"/>
      <c r="AF168" s="9" t="s">
        <v>0</v>
      </c>
    </row>
    <row r="169" spans="1:32" hidden="1">
      <c r="A169" s="17">
        <v>37</v>
      </c>
      <c r="B169" s="16">
        <v>32</v>
      </c>
      <c r="C169" s="15">
        <v>0</v>
      </c>
      <c r="D169" s="14" t="s">
        <v>43</v>
      </c>
      <c r="E169" s="13">
        <f>IF($D169="","",SUM(G169+I169+K169+M169+O169+AC169+AE169+Q169+S169+U169+W169+Y169+AA169))</f>
        <v>-1170</v>
      </c>
      <c r="F169" s="11" t="s">
        <v>2</v>
      </c>
      <c r="G169" s="10">
        <v>0</v>
      </c>
      <c r="H169" s="11" t="s">
        <v>2</v>
      </c>
      <c r="I169" s="10">
        <v>0</v>
      </c>
      <c r="J169" s="11" t="s">
        <v>2</v>
      </c>
      <c r="K169" s="10">
        <v>0</v>
      </c>
      <c r="L169" s="11" t="s">
        <v>82</v>
      </c>
      <c r="M169" s="10">
        <v>-1170</v>
      </c>
      <c r="N169" s="11" t="s">
        <v>2</v>
      </c>
      <c r="O169" s="10">
        <v>0</v>
      </c>
      <c r="P169" s="11"/>
      <c r="Q169" s="10"/>
      <c r="R169" s="12"/>
      <c r="S169" s="10"/>
      <c r="T169" s="11" t="s">
        <v>2</v>
      </c>
      <c r="U169" s="10">
        <v>0</v>
      </c>
      <c r="V169" s="11" t="s">
        <v>2</v>
      </c>
      <c r="W169" s="10">
        <v>0</v>
      </c>
      <c r="X169" s="11" t="s">
        <v>2</v>
      </c>
      <c r="Y169" s="10">
        <v>0</v>
      </c>
      <c r="Z169" s="12"/>
      <c r="AA169" s="10"/>
      <c r="AB169" s="12"/>
      <c r="AC169" s="10"/>
      <c r="AD169" s="11"/>
      <c r="AE169" s="10"/>
      <c r="AF169" s="9" t="s">
        <v>0</v>
      </c>
    </row>
    <row r="170" spans="1:32" hidden="1">
      <c r="A170" s="17">
        <v>37</v>
      </c>
      <c r="B170" s="16">
        <v>32</v>
      </c>
      <c r="C170" s="15">
        <v>0</v>
      </c>
      <c r="D170" s="14" t="s">
        <v>18</v>
      </c>
      <c r="E170" s="13">
        <f>IF($D170="","",SUM(G170+I170+K170+M170+O170+AC170+AE170+Q170+S170+U170+W170+Y170+AA170))</f>
        <v>-1180</v>
      </c>
      <c r="F170" s="11" t="s">
        <v>2</v>
      </c>
      <c r="G170" s="10">
        <v>0</v>
      </c>
      <c r="H170" s="11" t="s">
        <v>2</v>
      </c>
      <c r="I170" s="10">
        <v>0</v>
      </c>
      <c r="J170" s="11" t="s">
        <v>2</v>
      </c>
      <c r="K170" s="10">
        <v>0</v>
      </c>
      <c r="L170" s="11" t="s">
        <v>81</v>
      </c>
      <c r="M170" s="10">
        <v>-1180</v>
      </c>
      <c r="N170" s="11" t="s">
        <v>2</v>
      </c>
      <c r="O170" s="10">
        <v>0</v>
      </c>
      <c r="P170" s="11"/>
      <c r="Q170" s="10"/>
      <c r="R170" s="12"/>
      <c r="S170" s="10"/>
      <c r="T170" s="11" t="s">
        <v>2</v>
      </c>
      <c r="U170" s="10">
        <v>0</v>
      </c>
      <c r="V170" s="11" t="s">
        <v>2</v>
      </c>
      <c r="W170" s="10">
        <v>0</v>
      </c>
      <c r="X170" s="11" t="s">
        <v>2</v>
      </c>
      <c r="Y170" s="10">
        <v>0</v>
      </c>
      <c r="Z170" s="12"/>
      <c r="AA170" s="10"/>
      <c r="AB170" s="12"/>
      <c r="AC170" s="10"/>
      <c r="AD170" s="11"/>
      <c r="AE170" s="10"/>
      <c r="AF170" s="9" t="s">
        <v>0</v>
      </c>
    </row>
    <row r="171" spans="1:32" hidden="1">
      <c r="A171" s="17">
        <v>37</v>
      </c>
      <c r="B171" s="16">
        <v>32</v>
      </c>
      <c r="C171" s="15">
        <v>0</v>
      </c>
      <c r="D171" s="14" t="s">
        <v>43</v>
      </c>
      <c r="E171" s="13">
        <f>IF($D171="","",SUM(G171+I171+K171+M171+O171+AC171+AE171+Q171+S171+U171+W171+Y171+AA171))</f>
        <v>-1190</v>
      </c>
      <c r="F171" s="11" t="s">
        <v>2</v>
      </c>
      <c r="G171" s="10">
        <v>0</v>
      </c>
      <c r="H171" s="11" t="s">
        <v>2</v>
      </c>
      <c r="I171" s="10">
        <v>0</v>
      </c>
      <c r="J171" s="11" t="s">
        <v>2</v>
      </c>
      <c r="K171" s="10">
        <v>0</v>
      </c>
      <c r="L171" s="11" t="s">
        <v>80</v>
      </c>
      <c r="M171" s="10">
        <v>-1190</v>
      </c>
      <c r="N171" s="11" t="s">
        <v>2</v>
      </c>
      <c r="O171" s="10">
        <v>0</v>
      </c>
      <c r="P171" s="11"/>
      <c r="Q171" s="10"/>
      <c r="R171" s="12"/>
      <c r="S171" s="10"/>
      <c r="T171" s="11" t="s">
        <v>2</v>
      </c>
      <c r="U171" s="10">
        <v>0</v>
      </c>
      <c r="V171" s="11" t="s">
        <v>2</v>
      </c>
      <c r="W171" s="10">
        <v>0</v>
      </c>
      <c r="X171" s="11" t="s">
        <v>2</v>
      </c>
      <c r="Y171" s="10">
        <v>0</v>
      </c>
      <c r="Z171" s="12"/>
      <c r="AA171" s="10"/>
      <c r="AB171" s="12"/>
      <c r="AC171" s="10"/>
      <c r="AD171" s="11"/>
      <c r="AE171" s="10"/>
      <c r="AF171" s="9" t="s">
        <v>0</v>
      </c>
    </row>
    <row r="172" spans="1:32" hidden="1">
      <c r="A172" s="17">
        <v>37</v>
      </c>
      <c r="B172" s="16">
        <v>32</v>
      </c>
      <c r="C172" s="15">
        <v>0</v>
      </c>
      <c r="D172" s="14" t="s">
        <v>18</v>
      </c>
      <c r="E172" s="13">
        <f>IF($D172="","",SUM(G172+I172+K172+M172+O172+AC172+AE172+Q172+S172+U172+W172+Y172+AA172))</f>
        <v>-1200</v>
      </c>
      <c r="F172" s="11" t="s">
        <v>2</v>
      </c>
      <c r="G172" s="10">
        <v>0</v>
      </c>
      <c r="H172" s="11" t="s">
        <v>2</v>
      </c>
      <c r="I172" s="10">
        <v>0</v>
      </c>
      <c r="J172" s="11" t="s">
        <v>2</v>
      </c>
      <c r="K172" s="10">
        <v>0</v>
      </c>
      <c r="L172" s="11" t="s">
        <v>79</v>
      </c>
      <c r="M172" s="10">
        <v>-1200</v>
      </c>
      <c r="N172" s="11" t="s">
        <v>2</v>
      </c>
      <c r="O172" s="10">
        <v>0</v>
      </c>
      <c r="P172" s="11"/>
      <c r="Q172" s="10"/>
      <c r="R172" s="12"/>
      <c r="S172" s="10"/>
      <c r="T172" s="11" t="s">
        <v>2</v>
      </c>
      <c r="U172" s="10">
        <v>0</v>
      </c>
      <c r="V172" s="11" t="s">
        <v>2</v>
      </c>
      <c r="W172" s="10">
        <v>0</v>
      </c>
      <c r="X172" s="11" t="s">
        <v>2</v>
      </c>
      <c r="Y172" s="10">
        <v>0</v>
      </c>
      <c r="Z172" s="12"/>
      <c r="AA172" s="10"/>
      <c r="AB172" s="12"/>
      <c r="AC172" s="10"/>
      <c r="AD172" s="11"/>
      <c r="AE172" s="10"/>
      <c r="AF172" s="9" t="s">
        <v>0</v>
      </c>
    </row>
    <row r="173" spans="1:32" hidden="1">
      <c r="A173" s="17">
        <v>37</v>
      </c>
      <c r="B173" s="16">
        <v>32</v>
      </c>
      <c r="C173" s="15">
        <v>0</v>
      </c>
      <c r="D173" s="14" t="s">
        <v>43</v>
      </c>
      <c r="E173" s="13">
        <f>IF($D173="","",SUM(G173+I173+K173+M173+O173+AC173+AE173+Q173+S173+U173+W173+Y173+AA173))</f>
        <v>-1210</v>
      </c>
      <c r="F173" s="11" t="s">
        <v>2</v>
      </c>
      <c r="G173" s="10">
        <v>0</v>
      </c>
      <c r="H173" s="11" t="s">
        <v>2</v>
      </c>
      <c r="I173" s="10">
        <v>0</v>
      </c>
      <c r="J173" s="11" t="s">
        <v>2</v>
      </c>
      <c r="K173" s="10">
        <v>0</v>
      </c>
      <c r="L173" s="11" t="s">
        <v>78</v>
      </c>
      <c r="M173" s="10">
        <v>-1210</v>
      </c>
      <c r="N173" s="11" t="s">
        <v>2</v>
      </c>
      <c r="O173" s="10">
        <v>0</v>
      </c>
      <c r="P173" s="11"/>
      <c r="Q173" s="10"/>
      <c r="R173" s="12"/>
      <c r="S173" s="10"/>
      <c r="T173" s="11" t="s">
        <v>2</v>
      </c>
      <c r="U173" s="10">
        <v>0</v>
      </c>
      <c r="V173" s="11" t="s">
        <v>2</v>
      </c>
      <c r="W173" s="10">
        <v>0</v>
      </c>
      <c r="X173" s="11" t="s">
        <v>2</v>
      </c>
      <c r="Y173" s="10">
        <v>0</v>
      </c>
      <c r="Z173" s="12"/>
      <c r="AA173" s="10"/>
      <c r="AB173" s="12"/>
      <c r="AC173" s="10"/>
      <c r="AD173" s="11"/>
      <c r="AE173" s="10"/>
      <c r="AF173" s="9" t="s">
        <v>0</v>
      </c>
    </row>
    <row r="174" spans="1:32" hidden="1">
      <c r="A174" s="17">
        <v>37</v>
      </c>
      <c r="B174" s="16">
        <v>32</v>
      </c>
      <c r="C174" s="15">
        <v>0</v>
      </c>
      <c r="D174" s="14" t="s">
        <v>18</v>
      </c>
      <c r="E174" s="13">
        <f>IF($D174="","",SUM(G174+I174+K174+M174+O174+AC174+AE174+Q174+S174+U174+W174+Y174+AA174))</f>
        <v>-1220</v>
      </c>
      <c r="F174" s="11" t="s">
        <v>2</v>
      </c>
      <c r="G174" s="10">
        <v>0</v>
      </c>
      <c r="H174" s="11" t="s">
        <v>2</v>
      </c>
      <c r="I174" s="10">
        <v>0</v>
      </c>
      <c r="J174" s="11" t="s">
        <v>2</v>
      </c>
      <c r="K174" s="10">
        <v>0</v>
      </c>
      <c r="L174" s="11" t="s">
        <v>77</v>
      </c>
      <c r="M174" s="10">
        <v>-1220</v>
      </c>
      <c r="N174" s="11" t="s">
        <v>2</v>
      </c>
      <c r="O174" s="10">
        <v>0</v>
      </c>
      <c r="P174" s="11"/>
      <c r="Q174" s="10"/>
      <c r="R174" s="12"/>
      <c r="S174" s="10"/>
      <c r="T174" s="11" t="s">
        <v>2</v>
      </c>
      <c r="U174" s="10">
        <v>0</v>
      </c>
      <c r="V174" s="11" t="s">
        <v>2</v>
      </c>
      <c r="W174" s="10">
        <v>0</v>
      </c>
      <c r="X174" s="11" t="s">
        <v>2</v>
      </c>
      <c r="Y174" s="10">
        <v>0</v>
      </c>
      <c r="Z174" s="12"/>
      <c r="AA174" s="10"/>
      <c r="AB174" s="12"/>
      <c r="AC174" s="10"/>
      <c r="AD174" s="11"/>
      <c r="AE174" s="10"/>
      <c r="AF174" s="9" t="s">
        <v>0</v>
      </c>
    </row>
    <row r="175" spans="1:32" hidden="1">
      <c r="A175" s="17">
        <v>37</v>
      </c>
      <c r="B175" s="16">
        <v>32</v>
      </c>
      <c r="C175" s="15">
        <v>0</v>
      </c>
      <c r="D175" s="14" t="s">
        <v>43</v>
      </c>
      <c r="E175" s="13">
        <f>IF($D175="","",SUM(G175+I175+K175+M175+O175+AC175+AE175+Q175+S175+U175+W175+Y175+AA175))</f>
        <v>-1230</v>
      </c>
      <c r="F175" s="11" t="s">
        <v>2</v>
      </c>
      <c r="G175" s="10">
        <v>0</v>
      </c>
      <c r="H175" s="11" t="s">
        <v>2</v>
      </c>
      <c r="I175" s="10">
        <v>0</v>
      </c>
      <c r="J175" s="11" t="s">
        <v>2</v>
      </c>
      <c r="K175" s="10">
        <v>0</v>
      </c>
      <c r="L175" s="11" t="s">
        <v>76</v>
      </c>
      <c r="M175" s="10">
        <v>-1230</v>
      </c>
      <c r="N175" s="11" t="s">
        <v>2</v>
      </c>
      <c r="O175" s="10">
        <v>0</v>
      </c>
      <c r="P175" s="11"/>
      <c r="Q175" s="10"/>
      <c r="R175" s="12"/>
      <c r="S175" s="10"/>
      <c r="T175" s="11" t="s">
        <v>2</v>
      </c>
      <c r="U175" s="10">
        <v>0</v>
      </c>
      <c r="V175" s="11" t="s">
        <v>2</v>
      </c>
      <c r="W175" s="10">
        <v>0</v>
      </c>
      <c r="X175" s="11" t="s">
        <v>2</v>
      </c>
      <c r="Y175" s="10">
        <v>0</v>
      </c>
      <c r="Z175" s="12"/>
      <c r="AA175" s="10"/>
      <c r="AB175" s="12"/>
      <c r="AC175" s="10"/>
      <c r="AD175" s="11"/>
      <c r="AE175" s="10"/>
      <c r="AF175" s="9" t="s">
        <v>0</v>
      </c>
    </row>
    <row r="176" spans="1:32" hidden="1">
      <c r="A176" s="17">
        <v>37</v>
      </c>
      <c r="B176" s="16">
        <v>32</v>
      </c>
      <c r="C176" s="15">
        <v>0</v>
      </c>
      <c r="D176" s="14" t="s">
        <v>18</v>
      </c>
      <c r="E176" s="13">
        <f>IF($D176="","",SUM(G176+I176+K176+M176+O176+AC176+AE176+Q176+S176+U176+W176+Y176+AA176))</f>
        <v>-1240</v>
      </c>
      <c r="F176" s="11" t="s">
        <v>2</v>
      </c>
      <c r="G176" s="10">
        <v>0</v>
      </c>
      <c r="H176" s="11" t="s">
        <v>2</v>
      </c>
      <c r="I176" s="10">
        <v>0</v>
      </c>
      <c r="J176" s="11" t="s">
        <v>2</v>
      </c>
      <c r="K176" s="10">
        <v>0</v>
      </c>
      <c r="L176" s="11" t="s">
        <v>75</v>
      </c>
      <c r="M176" s="10">
        <v>-1240</v>
      </c>
      <c r="N176" s="11" t="s">
        <v>2</v>
      </c>
      <c r="O176" s="10">
        <v>0</v>
      </c>
      <c r="P176" s="11"/>
      <c r="Q176" s="10"/>
      <c r="R176" s="12"/>
      <c r="S176" s="10"/>
      <c r="T176" s="11" t="s">
        <v>2</v>
      </c>
      <c r="U176" s="10">
        <v>0</v>
      </c>
      <c r="V176" s="11" t="s">
        <v>2</v>
      </c>
      <c r="W176" s="10">
        <v>0</v>
      </c>
      <c r="X176" s="11" t="s">
        <v>2</v>
      </c>
      <c r="Y176" s="10">
        <v>0</v>
      </c>
      <c r="Z176" s="12"/>
      <c r="AA176" s="10"/>
      <c r="AB176" s="12"/>
      <c r="AC176" s="10"/>
      <c r="AD176" s="11"/>
      <c r="AE176" s="10"/>
      <c r="AF176" s="9" t="s">
        <v>0</v>
      </c>
    </row>
    <row r="177" spans="1:32" hidden="1">
      <c r="A177" s="17">
        <v>37</v>
      </c>
      <c r="B177" s="16">
        <v>32</v>
      </c>
      <c r="C177" s="15">
        <v>0</v>
      </c>
      <c r="D177" s="14" t="s">
        <v>43</v>
      </c>
      <c r="E177" s="13">
        <f>IF($D177="","",SUM(G177+I177+K177+M177+O177+AC177+AE177+Q177+S177+U177+W177+Y177+AA177))</f>
        <v>-1250</v>
      </c>
      <c r="F177" s="11" t="s">
        <v>2</v>
      </c>
      <c r="G177" s="10">
        <v>0</v>
      </c>
      <c r="H177" s="11" t="s">
        <v>2</v>
      </c>
      <c r="I177" s="10">
        <v>0</v>
      </c>
      <c r="J177" s="11" t="s">
        <v>2</v>
      </c>
      <c r="K177" s="10">
        <v>0</v>
      </c>
      <c r="L177" s="11" t="s">
        <v>74</v>
      </c>
      <c r="M177" s="10">
        <v>-1250</v>
      </c>
      <c r="N177" s="11" t="s">
        <v>2</v>
      </c>
      <c r="O177" s="10">
        <v>0</v>
      </c>
      <c r="P177" s="11"/>
      <c r="Q177" s="10"/>
      <c r="R177" s="12"/>
      <c r="S177" s="10"/>
      <c r="T177" s="11" t="s">
        <v>2</v>
      </c>
      <c r="U177" s="10">
        <v>0</v>
      </c>
      <c r="V177" s="11" t="s">
        <v>2</v>
      </c>
      <c r="W177" s="10">
        <v>0</v>
      </c>
      <c r="X177" s="11" t="s">
        <v>2</v>
      </c>
      <c r="Y177" s="10">
        <v>0</v>
      </c>
      <c r="Z177" s="12"/>
      <c r="AA177" s="10"/>
      <c r="AB177" s="12"/>
      <c r="AC177" s="10"/>
      <c r="AD177" s="11"/>
      <c r="AE177" s="10"/>
      <c r="AF177" s="9" t="s">
        <v>0</v>
      </c>
    </row>
    <row r="178" spans="1:32" hidden="1">
      <c r="A178" s="17">
        <v>37</v>
      </c>
      <c r="B178" s="16">
        <v>32</v>
      </c>
      <c r="C178" s="15">
        <v>0</v>
      </c>
      <c r="D178" s="14" t="s">
        <v>18</v>
      </c>
      <c r="E178" s="13">
        <f>IF($D178="","",SUM(G178+I178+K178+M178+O178+AC178+AE178+Q178+S178+U178+W178+Y178+AA178))</f>
        <v>-1260</v>
      </c>
      <c r="F178" s="11" t="s">
        <v>2</v>
      </c>
      <c r="G178" s="10">
        <v>0</v>
      </c>
      <c r="H178" s="11" t="s">
        <v>2</v>
      </c>
      <c r="I178" s="10">
        <v>0</v>
      </c>
      <c r="J178" s="11" t="s">
        <v>2</v>
      </c>
      <c r="K178" s="10">
        <v>0</v>
      </c>
      <c r="L178" s="11" t="s">
        <v>73</v>
      </c>
      <c r="M178" s="10">
        <v>-1260</v>
      </c>
      <c r="N178" s="11" t="s">
        <v>2</v>
      </c>
      <c r="O178" s="10">
        <v>0</v>
      </c>
      <c r="P178" s="11"/>
      <c r="Q178" s="10"/>
      <c r="R178" s="12"/>
      <c r="S178" s="10"/>
      <c r="T178" s="11" t="s">
        <v>2</v>
      </c>
      <c r="U178" s="10">
        <v>0</v>
      </c>
      <c r="V178" s="11" t="s">
        <v>2</v>
      </c>
      <c r="W178" s="10">
        <v>0</v>
      </c>
      <c r="X178" s="11" t="s">
        <v>2</v>
      </c>
      <c r="Y178" s="10">
        <v>0</v>
      </c>
      <c r="Z178" s="12"/>
      <c r="AA178" s="10"/>
      <c r="AB178" s="12"/>
      <c r="AC178" s="10"/>
      <c r="AD178" s="11"/>
      <c r="AE178" s="10"/>
      <c r="AF178" s="9" t="s">
        <v>0</v>
      </c>
    </row>
    <row r="179" spans="1:32" hidden="1">
      <c r="A179" s="17">
        <v>37</v>
      </c>
      <c r="B179" s="16">
        <v>32</v>
      </c>
      <c r="C179" s="15">
        <v>0</v>
      </c>
      <c r="D179" s="14" t="s">
        <v>43</v>
      </c>
      <c r="E179" s="13">
        <f>IF($D179="","",SUM(G179+I179+K179+M179+O179+AC179+AE179+Q179+S179+U179+W179+Y179+AA179))</f>
        <v>-1270</v>
      </c>
      <c r="F179" s="11" t="s">
        <v>2</v>
      </c>
      <c r="G179" s="10">
        <v>0</v>
      </c>
      <c r="H179" s="11" t="s">
        <v>2</v>
      </c>
      <c r="I179" s="10">
        <v>0</v>
      </c>
      <c r="J179" s="11" t="s">
        <v>2</v>
      </c>
      <c r="K179" s="10">
        <v>0</v>
      </c>
      <c r="L179" s="11" t="s">
        <v>72</v>
      </c>
      <c r="M179" s="10">
        <v>-1270</v>
      </c>
      <c r="N179" s="11" t="s">
        <v>2</v>
      </c>
      <c r="O179" s="10">
        <v>0</v>
      </c>
      <c r="P179" s="11"/>
      <c r="Q179" s="10"/>
      <c r="R179" s="12"/>
      <c r="S179" s="10"/>
      <c r="T179" s="11" t="s">
        <v>2</v>
      </c>
      <c r="U179" s="10">
        <v>0</v>
      </c>
      <c r="V179" s="11" t="s">
        <v>2</v>
      </c>
      <c r="W179" s="10">
        <v>0</v>
      </c>
      <c r="X179" s="11" t="s">
        <v>2</v>
      </c>
      <c r="Y179" s="10">
        <v>0</v>
      </c>
      <c r="Z179" s="12"/>
      <c r="AA179" s="10"/>
      <c r="AB179" s="12"/>
      <c r="AC179" s="10"/>
      <c r="AD179" s="11"/>
      <c r="AE179" s="10"/>
      <c r="AF179" s="9" t="s">
        <v>0</v>
      </c>
    </row>
    <row r="180" spans="1:32" hidden="1">
      <c r="A180" s="17">
        <v>37</v>
      </c>
      <c r="B180" s="16">
        <v>32</v>
      </c>
      <c r="C180" s="15">
        <v>0</v>
      </c>
      <c r="D180" s="14" t="s">
        <v>18</v>
      </c>
      <c r="E180" s="13">
        <f>IF($D180="","",SUM(G180+I180+K180+M180+O180+AC180+AE180+Q180+S180+U180+W180+Y180+AA180))</f>
        <v>-1280</v>
      </c>
      <c r="F180" s="11" t="s">
        <v>2</v>
      </c>
      <c r="G180" s="10">
        <v>0</v>
      </c>
      <c r="H180" s="11" t="s">
        <v>2</v>
      </c>
      <c r="I180" s="10">
        <v>0</v>
      </c>
      <c r="J180" s="11" t="s">
        <v>2</v>
      </c>
      <c r="K180" s="10">
        <v>0</v>
      </c>
      <c r="L180" s="11" t="s">
        <v>71</v>
      </c>
      <c r="M180" s="10">
        <v>-1280</v>
      </c>
      <c r="N180" s="11" t="s">
        <v>2</v>
      </c>
      <c r="O180" s="10">
        <v>0</v>
      </c>
      <c r="P180" s="11"/>
      <c r="Q180" s="10"/>
      <c r="R180" s="12"/>
      <c r="S180" s="10"/>
      <c r="T180" s="11" t="s">
        <v>2</v>
      </c>
      <c r="U180" s="10">
        <v>0</v>
      </c>
      <c r="V180" s="11" t="s">
        <v>2</v>
      </c>
      <c r="W180" s="10">
        <v>0</v>
      </c>
      <c r="X180" s="11" t="s">
        <v>2</v>
      </c>
      <c r="Y180" s="10">
        <v>0</v>
      </c>
      <c r="Z180" s="12"/>
      <c r="AA180" s="10"/>
      <c r="AB180" s="12"/>
      <c r="AC180" s="10"/>
      <c r="AD180" s="11"/>
      <c r="AE180" s="10"/>
      <c r="AF180" s="9" t="s">
        <v>0</v>
      </c>
    </row>
    <row r="181" spans="1:32" hidden="1">
      <c r="A181" s="17">
        <v>37</v>
      </c>
      <c r="B181" s="16">
        <v>32</v>
      </c>
      <c r="C181" s="15">
        <v>0</v>
      </c>
      <c r="D181" s="14" t="s">
        <v>43</v>
      </c>
      <c r="E181" s="13">
        <f>IF($D181="","",SUM(G181+I181+K181+M181+O181+AC181+AE181+Q181+S181+U181+W181+Y181+AA181))</f>
        <v>-1290</v>
      </c>
      <c r="F181" s="11" t="s">
        <v>2</v>
      </c>
      <c r="G181" s="10">
        <v>0</v>
      </c>
      <c r="H181" s="11" t="s">
        <v>2</v>
      </c>
      <c r="I181" s="10">
        <v>0</v>
      </c>
      <c r="J181" s="11" t="s">
        <v>2</v>
      </c>
      <c r="K181" s="10">
        <v>0</v>
      </c>
      <c r="L181" s="11" t="s">
        <v>70</v>
      </c>
      <c r="M181" s="10">
        <v>-1290</v>
      </c>
      <c r="N181" s="11" t="s">
        <v>2</v>
      </c>
      <c r="O181" s="10">
        <v>0</v>
      </c>
      <c r="P181" s="11"/>
      <c r="Q181" s="10"/>
      <c r="R181" s="12"/>
      <c r="S181" s="10"/>
      <c r="T181" s="11" t="s">
        <v>2</v>
      </c>
      <c r="U181" s="10">
        <v>0</v>
      </c>
      <c r="V181" s="11" t="s">
        <v>2</v>
      </c>
      <c r="W181" s="10">
        <v>0</v>
      </c>
      <c r="X181" s="11" t="s">
        <v>2</v>
      </c>
      <c r="Y181" s="10">
        <v>0</v>
      </c>
      <c r="Z181" s="12"/>
      <c r="AA181" s="10"/>
      <c r="AB181" s="12"/>
      <c r="AC181" s="10"/>
      <c r="AD181" s="11"/>
      <c r="AE181" s="10"/>
      <c r="AF181" s="9" t="s">
        <v>0</v>
      </c>
    </row>
    <row r="182" spans="1:32" hidden="1">
      <c r="A182" s="17">
        <v>37</v>
      </c>
      <c r="B182" s="16">
        <v>32</v>
      </c>
      <c r="C182" s="15">
        <v>0</v>
      </c>
      <c r="D182" s="14" t="s">
        <v>18</v>
      </c>
      <c r="E182" s="13">
        <f>IF($D182="","",SUM(G182+I182+K182+M182+O182+AC182+AE182+Q182+S182+U182+W182+Y182+AA182))</f>
        <v>-1300</v>
      </c>
      <c r="F182" s="11" t="s">
        <v>2</v>
      </c>
      <c r="G182" s="10">
        <v>0</v>
      </c>
      <c r="H182" s="11" t="s">
        <v>2</v>
      </c>
      <c r="I182" s="10">
        <v>0</v>
      </c>
      <c r="J182" s="11" t="s">
        <v>2</v>
      </c>
      <c r="K182" s="10">
        <v>0</v>
      </c>
      <c r="L182" s="11" t="s">
        <v>69</v>
      </c>
      <c r="M182" s="10">
        <v>-1300</v>
      </c>
      <c r="N182" s="11" t="s">
        <v>2</v>
      </c>
      <c r="O182" s="10">
        <v>0</v>
      </c>
      <c r="P182" s="11"/>
      <c r="Q182" s="10"/>
      <c r="R182" s="12"/>
      <c r="S182" s="10"/>
      <c r="T182" s="11" t="s">
        <v>2</v>
      </c>
      <c r="U182" s="10">
        <v>0</v>
      </c>
      <c r="V182" s="11" t="s">
        <v>2</v>
      </c>
      <c r="W182" s="10">
        <v>0</v>
      </c>
      <c r="X182" s="11" t="s">
        <v>2</v>
      </c>
      <c r="Y182" s="10">
        <v>0</v>
      </c>
      <c r="Z182" s="12"/>
      <c r="AA182" s="10"/>
      <c r="AB182" s="12"/>
      <c r="AC182" s="10"/>
      <c r="AD182" s="11"/>
      <c r="AE182" s="10"/>
      <c r="AF182" s="9" t="s">
        <v>0</v>
      </c>
    </row>
    <row r="183" spans="1:32" hidden="1">
      <c r="A183" s="17">
        <v>37</v>
      </c>
      <c r="B183" s="16">
        <v>32</v>
      </c>
      <c r="C183" s="15">
        <v>0</v>
      </c>
      <c r="D183" s="14" t="s">
        <v>43</v>
      </c>
      <c r="E183" s="13">
        <f>IF($D183="","",SUM(G183+I183+K183+M183+O183+AC183+AE183+Q183+S183+U183+W183+Y183+AA183))</f>
        <v>-1310</v>
      </c>
      <c r="F183" s="11" t="s">
        <v>2</v>
      </c>
      <c r="G183" s="10">
        <v>0</v>
      </c>
      <c r="H183" s="11" t="s">
        <v>2</v>
      </c>
      <c r="I183" s="10">
        <v>0</v>
      </c>
      <c r="J183" s="11" t="s">
        <v>2</v>
      </c>
      <c r="K183" s="10">
        <v>0</v>
      </c>
      <c r="L183" s="11" t="s">
        <v>68</v>
      </c>
      <c r="M183" s="10">
        <v>-1310</v>
      </c>
      <c r="N183" s="11" t="s">
        <v>2</v>
      </c>
      <c r="O183" s="10">
        <v>0</v>
      </c>
      <c r="P183" s="11"/>
      <c r="Q183" s="10"/>
      <c r="R183" s="12"/>
      <c r="S183" s="10"/>
      <c r="T183" s="11" t="s">
        <v>2</v>
      </c>
      <c r="U183" s="10">
        <v>0</v>
      </c>
      <c r="V183" s="11" t="s">
        <v>2</v>
      </c>
      <c r="W183" s="10">
        <v>0</v>
      </c>
      <c r="X183" s="11" t="s">
        <v>2</v>
      </c>
      <c r="Y183" s="10">
        <v>0</v>
      </c>
      <c r="Z183" s="12"/>
      <c r="AA183" s="10"/>
      <c r="AB183" s="12"/>
      <c r="AC183" s="10"/>
      <c r="AD183" s="11"/>
      <c r="AE183" s="10"/>
      <c r="AF183" s="9" t="s">
        <v>0</v>
      </c>
    </row>
    <row r="184" spans="1:32" hidden="1">
      <c r="A184" s="17">
        <v>37</v>
      </c>
      <c r="B184" s="16">
        <v>32</v>
      </c>
      <c r="C184" s="15">
        <v>0</v>
      </c>
      <c r="D184" s="14" t="s">
        <v>18</v>
      </c>
      <c r="E184" s="13">
        <f>IF($D184="","",SUM(G184+I184+K184+M184+O184+AC184+AE184+Q184+S184+U184+W184+Y184+AA184))</f>
        <v>-1320</v>
      </c>
      <c r="F184" s="11" t="s">
        <v>2</v>
      </c>
      <c r="G184" s="10">
        <v>0</v>
      </c>
      <c r="H184" s="11" t="s">
        <v>2</v>
      </c>
      <c r="I184" s="10">
        <v>0</v>
      </c>
      <c r="J184" s="11" t="s">
        <v>2</v>
      </c>
      <c r="K184" s="10">
        <v>0</v>
      </c>
      <c r="L184" s="11" t="s">
        <v>67</v>
      </c>
      <c r="M184" s="10">
        <v>-1320</v>
      </c>
      <c r="N184" s="11" t="s">
        <v>2</v>
      </c>
      <c r="O184" s="10">
        <v>0</v>
      </c>
      <c r="P184" s="11"/>
      <c r="Q184" s="10"/>
      <c r="R184" s="12"/>
      <c r="S184" s="10"/>
      <c r="T184" s="11" t="s">
        <v>2</v>
      </c>
      <c r="U184" s="10">
        <v>0</v>
      </c>
      <c r="V184" s="11" t="s">
        <v>2</v>
      </c>
      <c r="W184" s="10">
        <v>0</v>
      </c>
      <c r="X184" s="11" t="s">
        <v>2</v>
      </c>
      <c r="Y184" s="10">
        <v>0</v>
      </c>
      <c r="Z184" s="12"/>
      <c r="AA184" s="10"/>
      <c r="AB184" s="12"/>
      <c r="AC184" s="10"/>
      <c r="AD184" s="11"/>
      <c r="AE184" s="10"/>
      <c r="AF184" s="9" t="s">
        <v>0</v>
      </c>
    </row>
    <row r="185" spans="1:32" hidden="1">
      <c r="A185" s="17">
        <v>37</v>
      </c>
      <c r="B185" s="16">
        <v>32</v>
      </c>
      <c r="C185" s="15">
        <v>0</v>
      </c>
      <c r="D185" s="14" t="s">
        <v>43</v>
      </c>
      <c r="E185" s="13">
        <f>IF($D185="","",SUM(G185+I185+K185+M185+O185+AC185+AE185+Q185+S185+U185+W185+Y185+AA185))</f>
        <v>-1330</v>
      </c>
      <c r="F185" s="11" t="s">
        <v>2</v>
      </c>
      <c r="G185" s="10">
        <v>0</v>
      </c>
      <c r="H185" s="11" t="s">
        <v>2</v>
      </c>
      <c r="I185" s="10">
        <v>0</v>
      </c>
      <c r="J185" s="11" t="s">
        <v>2</v>
      </c>
      <c r="K185" s="10">
        <v>0</v>
      </c>
      <c r="L185" s="11" t="s">
        <v>66</v>
      </c>
      <c r="M185" s="10">
        <v>-1330</v>
      </c>
      <c r="N185" s="11" t="s">
        <v>2</v>
      </c>
      <c r="O185" s="10">
        <v>0</v>
      </c>
      <c r="P185" s="11"/>
      <c r="Q185" s="10"/>
      <c r="R185" s="12"/>
      <c r="S185" s="10"/>
      <c r="T185" s="11" t="s">
        <v>2</v>
      </c>
      <c r="U185" s="10">
        <v>0</v>
      </c>
      <c r="V185" s="11" t="s">
        <v>2</v>
      </c>
      <c r="W185" s="10">
        <v>0</v>
      </c>
      <c r="X185" s="11" t="s">
        <v>2</v>
      </c>
      <c r="Y185" s="10">
        <v>0</v>
      </c>
      <c r="Z185" s="12"/>
      <c r="AA185" s="10"/>
      <c r="AB185" s="12"/>
      <c r="AC185" s="10"/>
      <c r="AD185" s="11"/>
      <c r="AE185" s="10"/>
      <c r="AF185" s="9" t="s">
        <v>0</v>
      </c>
    </row>
    <row r="186" spans="1:32" hidden="1">
      <c r="A186" s="17">
        <v>37</v>
      </c>
      <c r="B186" s="16">
        <v>32</v>
      </c>
      <c r="C186" s="15">
        <v>0</v>
      </c>
      <c r="D186" s="14" t="s">
        <v>18</v>
      </c>
      <c r="E186" s="13">
        <f>IF($D186="","",SUM(G186+I186+K186+M186+O186+AC186+AE186+Q186+S186+U186+W186+Y186+AA186))</f>
        <v>-1340</v>
      </c>
      <c r="F186" s="11" t="s">
        <v>2</v>
      </c>
      <c r="G186" s="10">
        <v>0</v>
      </c>
      <c r="H186" s="11" t="s">
        <v>2</v>
      </c>
      <c r="I186" s="10">
        <v>0</v>
      </c>
      <c r="J186" s="11" t="s">
        <v>2</v>
      </c>
      <c r="K186" s="10">
        <v>0</v>
      </c>
      <c r="L186" s="11" t="s">
        <v>65</v>
      </c>
      <c r="M186" s="10">
        <v>-1340</v>
      </c>
      <c r="N186" s="11" t="s">
        <v>2</v>
      </c>
      <c r="O186" s="10">
        <v>0</v>
      </c>
      <c r="P186" s="11"/>
      <c r="Q186" s="10"/>
      <c r="R186" s="12"/>
      <c r="S186" s="10"/>
      <c r="T186" s="11" t="s">
        <v>2</v>
      </c>
      <c r="U186" s="10">
        <v>0</v>
      </c>
      <c r="V186" s="11" t="s">
        <v>2</v>
      </c>
      <c r="W186" s="10">
        <v>0</v>
      </c>
      <c r="X186" s="11" t="s">
        <v>2</v>
      </c>
      <c r="Y186" s="10">
        <v>0</v>
      </c>
      <c r="Z186" s="12"/>
      <c r="AA186" s="10"/>
      <c r="AB186" s="12"/>
      <c r="AC186" s="10"/>
      <c r="AD186" s="11"/>
      <c r="AE186" s="10"/>
      <c r="AF186" s="9" t="s">
        <v>0</v>
      </c>
    </row>
    <row r="187" spans="1:32" hidden="1">
      <c r="A187" s="17">
        <v>37</v>
      </c>
      <c r="B187" s="16">
        <v>32</v>
      </c>
      <c r="C187" s="15">
        <v>0</v>
      </c>
      <c r="D187" s="14" t="s">
        <v>43</v>
      </c>
      <c r="E187" s="13">
        <f>IF($D187="","",SUM(G187+I187+K187+M187+O187+AC187+AE187+Q187+S187+U187+W187+Y187+AA187))</f>
        <v>-1350</v>
      </c>
      <c r="F187" s="11" t="s">
        <v>2</v>
      </c>
      <c r="G187" s="10">
        <v>0</v>
      </c>
      <c r="H187" s="11" t="s">
        <v>2</v>
      </c>
      <c r="I187" s="10">
        <v>0</v>
      </c>
      <c r="J187" s="11" t="s">
        <v>2</v>
      </c>
      <c r="K187" s="10">
        <v>0</v>
      </c>
      <c r="L187" s="11" t="s">
        <v>64</v>
      </c>
      <c r="M187" s="10">
        <v>-1350</v>
      </c>
      <c r="N187" s="11" t="s">
        <v>2</v>
      </c>
      <c r="O187" s="10">
        <v>0</v>
      </c>
      <c r="P187" s="11"/>
      <c r="Q187" s="10"/>
      <c r="R187" s="12"/>
      <c r="S187" s="10"/>
      <c r="T187" s="11" t="s">
        <v>2</v>
      </c>
      <c r="U187" s="10">
        <v>0</v>
      </c>
      <c r="V187" s="11" t="s">
        <v>2</v>
      </c>
      <c r="W187" s="10">
        <v>0</v>
      </c>
      <c r="X187" s="11" t="s">
        <v>2</v>
      </c>
      <c r="Y187" s="10">
        <v>0</v>
      </c>
      <c r="Z187" s="12"/>
      <c r="AA187" s="10"/>
      <c r="AB187" s="12"/>
      <c r="AC187" s="10"/>
      <c r="AD187" s="11"/>
      <c r="AE187" s="10"/>
      <c r="AF187" s="9" t="s">
        <v>0</v>
      </c>
    </row>
    <row r="188" spans="1:32" hidden="1">
      <c r="A188" s="17">
        <v>37</v>
      </c>
      <c r="B188" s="16">
        <v>32</v>
      </c>
      <c r="C188" s="15">
        <v>0</v>
      </c>
      <c r="D188" s="14" t="s">
        <v>18</v>
      </c>
      <c r="E188" s="13">
        <f>IF($D188="","",SUM(G188+I188+K188+M188+O188+AC188+AE188+Q188+S188+U188+W188+Y188+AA188))</f>
        <v>-1360</v>
      </c>
      <c r="F188" s="11" t="s">
        <v>2</v>
      </c>
      <c r="G188" s="10">
        <v>0</v>
      </c>
      <c r="H188" s="11" t="s">
        <v>2</v>
      </c>
      <c r="I188" s="10">
        <v>0</v>
      </c>
      <c r="J188" s="11" t="s">
        <v>2</v>
      </c>
      <c r="K188" s="10">
        <v>0</v>
      </c>
      <c r="L188" s="11" t="s">
        <v>63</v>
      </c>
      <c r="M188" s="10">
        <v>-1360</v>
      </c>
      <c r="N188" s="11" t="s">
        <v>2</v>
      </c>
      <c r="O188" s="10">
        <v>0</v>
      </c>
      <c r="P188" s="11"/>
      <c r="Q188" s="10"/>
      <c r="R188" s="12"/>
      <c r="S188" s="10"/>
      <c r="T188" s="11" t="s">
        <v>2</v>
      </c>
      <c r="U188" s="10">
        <v>0</v>
      </c>
      <c r="V188" s="11" t="s">
        <v>2</v>
      </c>
      <c r="W188" s="10">
        <v>0</v>
      </c>
      <c r="X188" s="11" t="s">
        <v>2</v>
      </c>
      <c r="Y188" s="10">
        <v>0</v>
      </c>
      <c r="Z188" s="12"/>
      <c r="AA188" s="10"/>
      <c r="AB188" s="12"/>
      <c r="AC188" s="10"/>
      <c r="AD188" s="11"/>
      <c r="AE188" s="10"/>
      <c r="AF188" s="9" t="s">
        <v>0</v>
      </c>
    </row>
    <row r="189" spans="1:32" hidden="1">
      <c r="A189" s="17">
        <v>37</v>
      </c>
      <c r="B189" s="16">
        <v>32</v>
      </c>
      <c r="C189" s="15">
        <v>0</v>
      </c>
      <c r="D189" s="14" t="s">
        <v>43</v>
      </c>
      <c r="E189" s="13">
        <f>IF($D189="","",SUM(G189+I189+K189+M189+O189+AC189+AE189+Q189+S189+U189+W189+Y189+AA189))</f>
        <v>-1370</v>
      </c>
      <c r="F189" s="11" t="s">
        <v>2</v>
      </c>
      <c r="G189" s="10">
        <v>0</v>
      </c>
      <c r="H189" s="11" t="s">
        <v>2</v>
      </c>
      <c r="I189" s="10">
        <v>0</v>
      </c>
      <c r="J189" s="11" t="s">
        <v>2</v>
      </c>
      <c r="K189" s="10">
        <v>0</v>
      </c>
      <c r="L189" s="11" t="s">
        <v>62</v>
      </c>
      <c r="M189" s="10">
        <v>-1370</v>
      </c>
      <c r="N189" s="11" t="s">
        <v>2</v>
      </c>
      <c r="O189" s="10">
        <v>0</v>
      </c>
      <c r="P189" s="11"/>
      <c r="Q189" s="10"/>
      <c r="R189" s="12"/>
      <c r="S189" s="10"/>
      <c r="T189" s="11" t="s">
        <v>2</v>
      </c>
      <c r="U189" s="10">
        <v>0</v>
      </c>
      <c r="V189" s="11" t="s">
        <v>2</v>
      </c>
      <c r="W189" s="10">
        <v>0</v>
      </c>
      <c r="X189" s="11" t="s">
        <v>2</v>
      </c>
      <c r="Y189" s="10">
        <v>0</v>
      </c>
      <c r="Z189" s="12"/>
      <c r="AA189" s="10"/>
      <c r="AB189" s="12"/>
      <c r="AC189" s="10"/>
      <c r="AD189" s="11"/>
      <c r="AE189" s="10"/>
      <c r="AF189" s="9" t="s">
        <v>0</v>
      </c>
    </row>
    <row r="190" spans="1:32" hidden="1">
      <c r="A190" s="17">
        <v>37</v>
      </c>
      <c r="B190" s="16">
        <v>32</v>
      </c>
      <c r="C190" s="15">
        <v>0</v>
      </c>
      <c r="D190" s="14" t="s">
        <v>18</v>
      </c>
      <c r="E190" s="13">
        <f>IF($D190="","",SUM(G190+I190+K190+M190+O190+AC190+AE190+Q190+S190+U190+W190+Y190+AA190))</f>
        <v>-1380</v>
      </c>
      <c r="F190" s="11" t="s">
        <v>2</v>
      </c>
      <c r="G190" s="10">
        <v>0</v>
      </c>
      <c r="H190" s="11" t="s">
        <v>2</v>
      </c>
      <c r="I190" s="10">
        <v>0</v>
      </c>
      <c r="J190" s="11" t="s">
        <v>2</v>
      </c>
      <c r="K190" s="10">
        <v>0</v>
      </c>
      <c r="L190" s="11" t="s">
        <v>61</v>
      </c>
      <c r="M190" s="10">
        <v>-1380</v>
      </c>
      <c r="N190" s="11" t="s">
        <v>2</v>
      </c>
      <c r="O190" s="10">
        <v>0</v>
      </c>
      <c r="P190" s="11"/>
      <c r="Q190" s="10"/>
      <c r="R190" s="12"/>
      <c r="S190" s="10"/>
      <c r="T190" s="11" t="s">
        <v>2</v>
      </c>
      <c r="U190" s="10">
        <v>0</v>
      </c>
      <c r="V190" s="11" t="s">
        <v>2</v>
      </c>
      <c r="W190" s="10">
        <v>0</v>
      </c>
      <c r="X190" s="11" t="s">
        <v>2</v>
      </c>
      <c r="Y190" s="10">
        <v>0</v>
      </c>
      <c r="Z190" s="12"/>
      <c r="AA190" s="10"/>
      <c r="AB190" s="12"/>
      <c r="AC190" s="10"/>
      <c r="AD190" s="11"/>
      <c r="AE190" s="10"/>
      <c r="AF190" s="9" t="s">
        <v>0</v>
      </c>
    </row>
    <row r="191" spans="1:32" hidden="1">
      <c r="A191" s="17">
        <v>37</v>
      </c>
      <c r="B191" s="16">
        <v>32</v>
      </c>
      <c r="C191" s="15">
        <v>0</v>
      </c>
      <c r="D191" s="14" t="s">
        <v>43</v>
      </c>
      <c r="E191" s="13">
        <f>IF($D191="","",SUM(G191+I191+K191+M191+O191+AC191+AE191+Q191+S191+U191+W191+Y191+AA191))</f>
        <v>-1390</v>
      </c>
      <c r="F191" s="11" t="s">
        <v>2</v>
      </c>
      <c r="G191" s="10">
        <v>0</v>
      </c>
      <c r="H191" s="11" t="s">
        <v>2</v>
      </c>
      <c r="I191" s="10">
        <v>0</v>
      </c>
      <c r="J191" s="11" t="s">
        <v>2</v>
      </c>
      <c r="K191" s="10">
        <v>0</v>
      </c>
      <c r="L191" s="11" t="s">
        <v>60</v>
      </c>
      <c r="M191" s="10">
        <v>-1390</v>
      </c>
      <c r="N191" s="11" t="s">
        <v>2</v>
      </c>
      <c r="O191" s="10">
        <v>0</v>
      </c>
      <c r="P191" s="11"/>
      <c r="Q191" s="10"/>
      <c r="R191" s="12"/>
      <c r="S191" s="10"/>
      <c r="T191" s="11" t="s">
        <v>2</v>
      </c>
      <c r="U191" s="10">
        <v>0</v>
      </c>
      <c r="V191" s="11" t="s">
        <v>2</v>
      </c>
      <c r="W191" s="10">
        <v>0</v>
      </c>
      <c r="X191" s="11" t="s">
        <v>2</v>
      </c>
      <c r="Y191" s="10">
        <v>0</v>
      </c>
      <c r="Z191" s="12"/>
      <c r="AA191" s="10"/>
      <c r="AB191" s="12"/>
      <c r="AC191" s="10"/>
      <c r="AD191" s="11"/>
      <c r="AE191" s="10"/>
      <c r="AF191" s="9" t="s">
        <v>0</v>
      </c>
    </row>
    <row r="192" spans="1:32" hidden="1">
      <c r="A192" s="17">
        <v>37</v>
      </c>
      <c r="B192" s="16">
        <v>32</v>
      </c>
      <c r="C192" s="15">
        <v>0</v>
      </c>
      <c r="D192" s="14" t="s">
        <v>18</v>
      </c>
      <c r="E192" s="13">
        <f>IF($D192="","",SUM(G192+I192+K192+M192+O192+AC192+AE192+Q192+S192+U192+W192+Y192+AA192))</f>
        <v>-1400</v>
      </c>
      <c r="F192" s="11" t="s">
        <v>2</v>
      </c>
      <c r="G192" s="10">
        <v>0</v>
      </c>
      <c r="H192" s="11" t="s">
        <v>2</v>
      </c>
      <c r="I192" s="10">
        <v>0</v>
      </c>
      <c r="J192" s="11" t="s">
        <v>2</v>
      </c>
      <c r="K192" s="10">
        <v>0</v>
      </c>
      <c r="L192" s="11" t="s">
        <v>59</v>
      </c>
      <c r="M192" s="10">
        <v>-1400</v>
      </c>
      <c r="N192" s="11" t="s">
        <v>2</v>
      </c>
      <c r="O192" s="10">
        <v>0</v>
      </c>
      <c r="P192" s="11"/>
      <c r="Q192" s="10"/>
      <c r="R192" s="12"/>
      <c r="S192" s="10"/>
      <c r="T192" s="11" t="s">
        <v>2</v>
      </c>
      <c r="U192" s="10">
        <v>0</v>
      </c>
      <c r="V192" s="11" t="s">
        <v>2</v>
      </c>
      <c r="W192" s="10">
        <v>0</v>
      </c>
      <c r="X192" s="11" t="s">
        <v>2</v>
      </c>
      <c r="Y192" s="10">
        <v>0</v>
      </c>
      <c r="Z192" s="12"/>
      <c r="AA192" s="10"/>
      <c r="AB192" s="12"/>
      <c r="AC192" s="10"/>
      <c r="AD192" s="11"/>
      <c r="AE192" s="10"/>
      <c r="AF192" s="9" t="s">
        <v>0</v>
      </c>
    </row>
    <row r="193" spans="1:32" hidden="1">
      <c r="A193" s="17">
        <v>37</v>
      </c>
      <c r="B193" s="16">
        <v>32</v>
      </c>
      <c r="C193" s="15">
        <v>0</v>
      </c>
      <c r="D193" s="14" t="s">
        <v>43</v>
      </c>
      <c r="E193" s="13">
        <f>IF($D193="","",SUM(G193+I193+K193+M193+O193+AC193+AE193+Q193+S193+U193+W193+Y193+AA193))</f>
        <v>-1410</v>
      </c>
      <c r="F193" s="11" t="s">
        <v>2</v>
      </c>
      <c r="G193" s="10">
        <v>0</v>
      </c>
      <c r="H193" s="11" t="s">
        <v>2</v>
      </c>
      <c r="I193" s="10">
        <v>0</v>
      </c>
      <c r="J193" s="11" t="s">
        <v>2</v>
      </c>
      <c r="K193" s="10">
        <v>0</v>
      </c>
      <c r="L193" s="11" t="s">
        <v>58</v>
      </c>
      <c r="M193" s="10">
        <v>-1410</v>
      </c>
      <c r="N193" s="11" t="s">
        <v>2</v>
      </c>
      <c r="O193" s="10">
        <v>0</v>
      </c>
      <c r="P193" s="11"/>
      <c r="Q193" s="10"/>
      <c r="R193" s="12"/>
      <c r="S193" s="10"/>
      <c r="T193" s="11" t="s">
        <v>2</v>
      </c>
      <c r="U193" s="10">
        <v>0</v>
      </c>
      <c r="V193" s="11" t="s">
        <v>2</v>
      </c>
      <c r="W193" s="10">
        <v>0</v>
      </c>
      <c r="X193" s="11" t="s">
        <v>2</v>
      </c>
      <c r="Y193" s="10">
        <v>0</v>
      </c>
      <c r="Z193" s="12"/>
      <c r="AA193" s="10"/>
      <c r="AB193" s="12"/>
      <c r="AC193" s="10"/>
      <c r="AD193" s="11"/>
      <c r="AE193" s="10"/>
      <c r="AF193" s="9" t="s">
        <v>0</v>
      </c>
    </row>
    <row r="194" spans="1:32" hidden="1">
      <c r="A194" s="17">
        <v>37</v>
      </c>
      <c r="B194" s="16">
        <v>32</v>
      </c>
      <c r="C194" s="15">
        <v>0</v>
      </c>
      <c r="D194" s="14" t="s">
        <v>18</v>
      </c>
      <c r="E194" s="13">
        <f>IF($D194="","",SUM(G194+I194+K194+M194+O194+AC194+AE194+Q194+S194+U194+W194+Y194+AA194))</f>
        <v>-1420</v>
      </c>
      <c r="F194" s="11" t="s">
        <v>2</v>
      </c>
      <c r="G194" s="10">
        <v>0</v>
      </c>
      <c r="H194" s="11" t="s">
        <v>2</v>
      </c>
      <c r="I194" s="10">
        <v>0</v>
      </c>
      <c r="J194" s="11" t="s">
        <v>2</v>
      </c>
      <c r="K194" s="10">
        <v>0</v>
      </c>
      <c r="L194" s="11" t="s">
        <v>57</v>
      </c>
      <c r="M194" s="10">
        <v>-1420</v>
      </c>
      <c r="N194" s="11" t="s">
        <v>2</v>
      </c>
      <c r="O194" s="10">
        <v>0</v>
      </c>
      <c r="P194" s="11"/>
      <c r="Q194" s="10"/>
      <c r="R194" s="12"/>
      <c r="S194" s="10"/>
      <c r="T194" s="11" t="s">
        <v>2</v>
      </c>
      <c r="U194" s="10">
        <v>0</v>
      </c>
      <c r="V194" s="11" t="s">
        <v>2</v>
      </c>
      <c r="W194" s="10">
        <v>0</v>
      </c>
      <c r="X194" s="11" t="s">
        <v>2</v>
      </c>
      <c r="Y194" s="10">
        <v>0</v>
      </c>
      <c r="Z194" s="12"/>
      <c r="AA194" s="10"/>
      <c r="AB194" s="12"/>
      <c r="AC194" s="10"/>
      <c r="AD194" s="11"/>
      <c r="AE194" s="10"/>
      <c r="AF194" s="9" t="s">
        <v>0</v>
      </c>
    </row>
    <row r="195" spans="1:32" hidden="1">
      <c r="A195" s="17">
        <v>37</v>
      </c>
      <c r="B195" s="16">
        <v>32</v>
      </c>
      <c r="C195" s="15">
        <v>0</v>
      </c>
      <c r="D195" s="14" t="s">
        <v>43</v>
      </c>
      <c r="E195" s="13">
        <f>IF($D195="","",SUM(G195+I195+K195+M195+O195+AC195+AE195+Q195+S195+U195+W195+Y195+AA195))</f>
        <v>-1430</v>
      </c>
      <c r="F195" s="11" t="s">
        <v>2</v>
      </c>
      <c r="G195" s="10">
        <v>0</v>
      </c>
      <c r="H195" s="11" t="s">
        <v>2</v>
      </c>
      <c r="I195" s="10">
        <v>0</v>
      </c>
      <c r="J195" s="11" t="s">
        <v>2</v>
      </c>
      <c r="K195" s="10">
        <v>0</v>
      </c>
      <c r="L195" s="11" t="s">
        <v>56</v>
      </c>
      <c r="M195" s="10">
        <v>-1430</v>
      </c>
      <c r="N195" s="11" t="s">
        <v>2</v>
      </c>
      <c r="O195" s="10">
        <v>0</v>
      </c>
      <c r="P195" s="11"/>
      <c r="Q195" s="10"/>
      <c r="R195" s="12"/>
      <c r="S195" s="10"/>
      <c r="T195" s="11" t="s">
        <v>2</v>
      </c>
      <c r="U195" s="10">
        <v>0</v>
      </c>
      <c r="V195" s="11" t="s">
        <v>2</v>
      </c>
      <c r="W195" s="10">
        <v>0</v>
      </c>
      <c r="X195" s="11" t="s">
        <v>2</v>
      </c>
      <c r="Y195" s="10">
        <v>0</v>
      </c>
      <c r="Z195" s="12"/>
      <c r="AA195" s="10"/>
      <c r="AB195" s="12"/>
      <c r="AC195" s="10"/>
      <c r="AD195" s="11"/>
      <c r="AE195" s="10"/>
      <c r="AF195" s="9" t="s">
        <v>0</v>
      </c>
    </row>
    <row r="196" spans="1:32" hidden="1">
      <c r="A196" s="17">
        <v>37</v>
      </c>
      <c r="B196" s="16">
        <v>32</v>
      </c>
      <c r="C196" s="15">
        <v>0</v>
      </c>
      <c r="D196" s="14" t="s">
        <v>18</v>
      </c>
      <c r="E196" s="13">
        <f>IF($D196="","",SUM(G196+I196+K196+M196+O196+AC196+AE196+Q196+S196+U196+W196+Y196+AA196))</f>
        <v>-1440</v>
      </c>
      <c r="F196" s="11" t="s">
        <v>2</v>
      </c>
      <c r="G196" s="10">
        <v>0</v>
      </c>
      <c r="H196" s="11" t="s">
        <v>2</v>
      </c>
      <c r="I196" s="10">
        <v>0</v>
      </c>
      <c r="J196" s="11" t="s">
        <v>2</v>
      </c>
      <c r="K196" s="10">
        <v>0</v>
      </c>
      <c r="L196" s="11" t="s">
        <v>55</v>
      </c>
      <c r="M196" s="10">
        <v>-1440</v>
      </c>
      <c r="N196" s="11" t="s">
        <v>2</v>
      </c>
      <c r="O196" s="10">
        <v>0</v>
      </c>
      <c r="P196" s="11"/>
      <c r="Q196" s="10"/>
      <c r="R196" s="12"/>
      <c r="S196" s="10"/>
      <c r="T196" s="11" t="s">
        <v>2</v>
      </c>
      <c r="U196" s="10">
        <v>0</v>
      </c>
      <c r="V196" s="11" t="s">
        <v>2</v>
      </c>
      <c r="W196" s="10">
        <v>0</v>
      </c>
      <c r="X196" s="11" t="s">
        <v>2</v>
      </c>
      <c r="Y196" s="10">
        <v>0</v>
      </c>
      <c r="Z196" s="12"/>
      <c r="AA196" s="10"/>
      <c r="AB196" s="12"/>
      <c r="AC196" s="10"/>
      <c r="AD196" s="11"/>
      <c r="AE196" s="10"/>
      <c r="AF196" s="9" t="s">
        <v>0</v>
      </c>
    </row>
    <row r="197" spans="1:32" hidden="1">
      <c r="A197" s="17">
        <v>37</v>
      </c>
      <c r="B197" s="16">
        <v>32</v>
      </c>
      <c r="C197" s="15">
        <v>0</v>
      </c>
      <c r="D197" s="14" t="s">
        <v>43</v>
      </c>
      <c r="E197" s="13">
        <f>IF($D197="","",SUM(G197+I197+K197+M197+O197+AC197+AE197+Q197+S197+U197+W197+Y197+AA197))</f>
        <v>-1450</v>
      </c>
      <c r="F197" s="11" t="s">
        <v>2</v>
      </c>
      <c r="G197" s="10">
        <v>0</v>
      </c>
      <c r="H197" s="11" t="s">
        <v>2</v>
      </c>
      <c r="I197" s="10">
        <v>0</v>
      </c>
      <c r="J197" s="11" t="s">
        <v>2</v>
      </c>
      <c r="K197" s="10">
        <v>0</v>
      </c>
      <c r="L197" s="11" t="s">
        <v>54</v>
      </c>
      <c r="M197" s="10">
        <v>-1450</v>
      </c>
      <c r="N197" s="11" t="s">
        <v>2</v>
      </c>
      <c r="O197" s="10">
        <v>0</v>
      </c>
      <c r="P197" s="11"/>
      <c r="Q197" s="10"/>
      <c r="R197" s="12"/>
      <c r="S197" s="10"/>
      <c r="T197" s="11" t="s">
        <v>2</v>
      </c>
      <c r="U197" s="10">
        <v>0</v>
      </c>
      <c r="V197" s="11" t="s">
        <v>2</v>
      </c>
      <c r="W197" s="10">
        <v>0</v>
      </c>
      <c r="X197" s="11" t="s">
        <v>2</v>
      </c>
      <c r="Y197" s="10">
        <v>0</v>
      </c>
      <c r="Z197" s="12"/>
      <c r="AA197" s="10"/>
      <c r="AB197" s="12"/>
      <c r="AC197" s="10"/>
      <c r="AD197" s="11"/>
      <c r="AE197" s="10"/>
      <c r="AF197" s="9" t="s">
        <v>0</v>
      </c>
    </row>
    <row r="198" spans="1:32" hidden="1">
      <c r="A198" s="17">
        <v>37</v>
      </c>
      <c r="B198" s="16">
        <v>32</v>
      </c>
      <c r="C198" s="15">
        <v>0</v>
      </c>
      <c r="D198" s="14" t="s">
        <v>18</v>
      </c>
      <c r="E198" s="13">
        <f>IF($D198="","",SUM(G198+I198+K198+M198+O198+AC198+AE198+Q198+S198+U198+W198+Y198+AA198))</f>
        <v>-1460</v>
      </c>
      <c r="F198" s="11" t="s">
        <v>2</v>
      </c>
      <c r="G198" s="10">
        <v>0</v>
      </c>
      <c r="H198" s="11" t="s">
        <v>2</v>
      </c>
      <c r="I198" s="10">
        <v>0</v>
      </c>
      <c r="J198" s="11" t="s">
        <v>2</v>
      </c>
      <c r="K198" s="10">
        <v>0</v>
      </c>
      <c r="L198" s="11" t="s">
        <v>53</v>
      </c>
      <c r="M198" s="10">
        <v>-1460</v>
      </c>
      <c r="N198" s="11" t="s">
        <v>2</v>
      </c>
      <c r="O198" s="10">
        <v>0</v>
      </c>
      <c r="P198" s="11"/>
      <c r="Q198" s="10"/>
      <c r="R198" s="12"/>
      <c r="S198" s="10"/>
      <c r="T198" s="11" t="s">
        <v>2</v>
      </c>
      <c r="U198" s="10">
        <v>0</v>
      </c>
      <c r="V198" s="11" t="s">
        <v>2</v>
      </c>
      <c r="W198" s="10">
        <v>0</v>
      </c>
      <c r="X198" s="11" t="s">
        <v>2</v>
      </c>
      <c r="Y198" s="10">
        <v>0</v>
      </c>
      <c r="Z198" s="12"/>
      <c r="AA198" s="10"/>
      <c r="AB198" s="12"/>
      <c r="AC198" s="10"/>
      <c r="AD198" s="11"/>
      <c r="AE198" s="10"/>
      <c r="AF198" s="9" t="s">
        <v>0</v>
      </c>
    </row>
    <row r="199" spans="1:32" hidden="1">
      <c r="A199" s="17">
        <v>37</v>
      </c>
      <c r="B199" s="16">
        <v>32</v>
      </c>
      <c r="C199" s="15">
        <v>0</v>
      </c>
      <c r="D199" s="14" t="s">
        <v>43</v>
      </c>
      <c r="E199" s="13">
        <f>IF($D199="","",SUM(G199+I199+K199+M199+O199+AC199+AE199+Q199+S199+U199+W199+Y199+AA199))</f>
        <v>-1470</v>
      </c>
      <c r="F199" s="11" t="s">
        <v>2</v>
      </c>
      <c r="G199" s="10">
        <v>0</v>
      </c>
      <c r="H199" s="11" t="s">
        <v>2</v>
      </c>
      <c r="I199" s="10">
        <v>0</v>
      </c>
      <c r="J199" s="11" t="s">
        <v>2</v>
      </c>
      <c r="K199" s="10">
        <v>0</v>
      </c>
      <c r="L199" s="11" t="s">
        <v>52</v>
      </c>
      <c r="M199" s="10">
        <v>-1470</v>
      </c>
      <c r="N199" s="11" t="s">
        <v>2</v>
      </c>
      <c r="O199" s="10">
        <v>0</v>
      </c>
      <c r="P199" s="11"/>
      <c r="Q199" s="10"/>
      <c r="R199" s="12"/>
      <c r="S199" s="10"/>
      <c r="T199" s="11" t="s">
        <v>2</v>
      </c>
      <c r="U199" s="10">
        <v>0</v>
      </c>
      <c r="V199" s="11" t="s">
        <v>2</v>
      </c>
      <c r="W199" s="10">
        <v>0</v>
      </c>
      <c r="X199" s="11" t="s">
        <v>2</v>
      </c>
      <c r="Y199" s="10">
        <v>0</v>
      </c>
      <c r="Z199" s="12"/>
      <c r="AA199" s="10"/>
      <c r="AB199" s="12"/>
      <c r="AC199" s="10"/>
      <c r="AD199" s="11"/>
      <c r="AE199" s="10"/>
      <c r="AF199" s="9" t="s">
        <v>0</v>
      </c>
    </row>
    <row r="200" spans="1:32" hidden="1">
      <c r="A200" s="17">
        <v>37</v>
      </c>
      <c r="B200" s="16">
        <v>32</v>
      </c>
      <c r="C200" s="15">
        <v>0</v>
      </c>
      <c r="D200" s="14" t="s">
        <v>18</v>
      </c>
      <c r="E200" s="13">
        <f>IF($D200="","",SUM(G200+I200+K200+M200+O200+AC200+AE200+Q200+S200+U200+W200+Y200+AA200))</f>
        <v>-1480</v>
      </c>
      <c r="F200" s="11" t="s">
        <v>2</v>
      </c>
      <c r="G200" s="10">
        <v>0</v>
      </c>
      <c r="H200" s="11" t="s">
        <v>2</v>
      </c>
      <c r="I200" s="10">
        <v>0</v>
      </c>
      <c r="J200" s="11" t="s">
        <v>2</v>
      </c>
      <c r="K200" s="10">
        <v>0</v>
      </c>
      <c r="L200" s="11" t="s">
        <v>51</v>
      </c>
      <c r="M200" s="10">
        <v>-1480</v>
      </c>
      <c r="N200" s="11" t="s">
        <v>2</v>
      </c>
      <c r="O200" s="10">
        <v>0</v>
      </c>
      <c r="P200" s="11"/>
      <c r="Q200" s="10"/>
      <c r="R200" s="12"/>
      <c r="S200" s="10"/>
      <c r="T200" s="11" t="s">
        <v>2</v>
      </c>
      <c r="U200" s="10">
        <v>0</v>
      </c>
      <c r="V200" s="11" t="s">
        <v>2</v>
      </c>
      <c r="W200" s="10">
        <v>0</v>
      </c>
      <c r="X200" s="11" t="s">
        <v>2</v>
      </c>
      <c r="Y200" s="10">
        <v>0</v>
      </c>
      <c r="Z200" s="12"/>
      <c r="AA200" s="10"/>
      <c r="AB200" s="12"/>
      <c r="AC200" s="10"/>
      <c r="AD200" s="11"/>
      <c r="AE200" s="10"/>
      <c r="AF200" s="9" t="s">
        <v>0</v>
      </c>
    </row>
    <row r="201" spans="1:32" hidden="1">
      <c r="A201" s="17">
        <v>37</v>
      </c>
      <c r="B201" s="16">
        <v>32</v>
      </c>
      <c r="C201" s="15">
        <v>0</v>
      </c>
      <c r="D201" s="14" t="s">
        <v>43</v>
      </c>
      <c r="E201" s="13">
        <f>IF($D201="","",SUM(G201+I201+K201+M201+O201+AC201+AE201+Q201+S201+U201+W201+Y201+AA201))</f>
        <v>-1490</v>
      </c>
      <c r="F201" s="11" t="s">
        <v>2</v>
      </c>
      <c r="G201" s="10">
        <v>0</v>
      </c>
      <c r="H201" s="11" t="s">
        <v>2</v>
      </c>
      <c r="I201" s="10">
        <v>0</v>
      </c>
      <c r="J201" s="11" t="s">
        <v>2</v>
      </c>
      <c r="K201" s="10">
        <v>0</v>
      </c>
      <c r="L201" s="11" t="s">
        <v>50</v>
      </c>
      <c r="M201" s="10">
        <v>-1490</v>
      </c>
      <c r="N201" s="11" t="s">
        <v>2</v>
      </c>
      <c r="O201" s="10">
        <v>0</v>
      </c>
      <c r="P201" s="11"/>
      <c r="Q201" s="10"/>
      <c r="R201" s="12"/>
      <c r="S201" s="10"/>
      <c r="T201" s="11" t="s">
        <v>2</v>
      </c>
      <c r="U201" s="10">
        <v>0</v>
      </c>
      <c r="V201" s="11" t="s">
        <v>2</v>
      </c>
      <c r="W201" s="10">
        <v>0</v>
      </c>
      <c r="X201" s="11" t="s">
        <v>2</v>
      </c>
      <c r="Y201" s="10">
        <v>0</v>
      </c>
      <c r="Z201" s="12"/>
      <c r="AA201" s="10"/>
      <c r="AB201" s="12"/>
      <c r="AC201" s="10"/>
      <c r="AD201" s="11"/>
      <c r="AE201" s="10"/>
      <c r="AF201" s="9" t="s">
        <v>0</v>
      </c>
    </row>
    <row r="202" spans="1:32" hidden="1">
      <c r="A202" s="17">
        <v>37</v>
      </c>
      <c r="B202" s="16">
        <v>32</v>
      </c>
      <c r="C202" s="15">
        <v>0</v>
      </c>
      <c r="D202" s="14" t="s">
        <v>18</v>
      </c>
      <c r="E202" s="13">
        <f>IF($D202="","",SUM(G202+I202+K202+M202+O202+AC202+AE202+Q202+S202+U202+W202+Y202+AA202))</f>
        <v>-1500</v>
      </c>
      <c r="F202" s="11" t="s">
        <v>2</v>
      </c>
      <c r="G202" s="10">
        <v>0</v>
      </c>
      <c r="H202" s="11" t="s">
        <v>2</v>
      </c>
      <c r="I202" s="10">
        <v>0</v>
      </c>
      <c r="J202" s="11" t="s">
        <v>2</v>
      </c>
      <c r="K202" s="10">
        <v>0</v>
      </c>
      <c r="L202" s="11" t="s">
        <v>49</v>
      </c>
      <c r="M202" s="10">
        <v>-1500</v>
      </c>
      <c r="N202" s="11" t="s">
        <v>2</v>
      </c>
      <c r="O202" s="10">
        <v>0</v>
      </c>
      <c r="P202" s="11"/>
      <c r="Q202" s="10"/>
      <c r="R202" s="12"/>
      <c r="S202" s="10"/>
      <c r="T202" s="11" t="s">
        <v>2</v>
      </c>
      <c r="U202" s="10">
        <v>0</v>
      </c>
      <c r="V202" s="11" t="s">
        <v>2</v>
      </c>
      <c r="W202" s="10">
        <v>0</v>
      </c>
      <c r="X202" s="11" t="s">
        <v>2</v>
      </c>
      <c r="Y202" s="10">
        <v>0</v>
      </c>
      <c r="Z202" s="12"/>
      <c r="AA202" s="10"/>
      <c r="AB202" s="12"/>
      <c r="AC202" s="10"/>
      <c r="AD202" s="11"/>
      <c r="AE202" s="10"/>
      <c r="AF202" s="9" t="s">
        <v>0</v>
      </c>
    </row>
    <row r="203" spans="1:32" hidden="1">
      <c r="A203" s="17">
        <v>37</v>
      </c>
      <c r="B203" s="16">
        <v>32</v>
      </c>
      <c r="C203" s="15">
        <v>0</v>
      </c>
      <c r="D203" s="14" t="s">
        <v>43</v>
      </c>
      <c r="E203" s="13">
        <f>IF($D203="","",SUM(G203+I203+K203+M203+O203+AC203+AE203+Q203+S203+U203+W203+Y203+AA203))</f>
        <v>-1510</v>
      </c>
      <c r="F203" s="11" t="s">
        <v>2</v>
      </c>
      <c r="G203" s="10">
        <v>0</v>
      </c>
      <c r="H203" s="11" t="s">
        <v>2</v>
      </c>
      <c r="I203" s="10">
        <v>0</v>
      </c>
      <c r="J203" s="11" t="s">
        <v>2</v>
      </c>
      <c r="K203" s="10">
        <v>0</v>
      </c>
      <c r="L203" s="11" t="s">
        <v>48</v>
      </c>
      <c r="M203" s="10">
        <v>-1510</v>
      </c>
      <c r="N203" s="11" t="s">
        <v>2</v>
      </c>
      <c r="O203" s="10">
        <v>0</v>
      </c>
      <c r="P203" s="11"/>
      <c r="Q203" s="10"/>
      <c r="R203" s="12"/>
      <c r="S203" s="10"/>
      <c r="T203" s="11" t="s">
        <v>2</v>
      </c>
      <c r="U203" s="10">
        <v>0</v>
      </c>
      <c r="V203" s="11" t="s">
        <v>2</v>
      </c>
      <c r="W203" s="10">
        <v>0</v>
      </c>
      <c r="X203" s="11" t="s">
        <v>2</v>
      </c>
      <c r="Y203" s="10">
        <v>0</v>
      </c>
      <c r="Z203" s="12"/>
      <c r="AA203" s="10"/>
      <c r="AB203" s="12"/>
      <c r="AC203" s="10"/>
      <c r="AD203" s="11"/>
      <c r="AE203" s="10"/>
      <c r="AF203" s="9" t="s">
        <v>0</v>
      </c>
    </row>
    <row r="204" spans="1:32" hidden="1">
      <c r="A204" s="17">
        <v>37</v>
      </c>
      <c r="B204" s="16">
        <v>32</v>
      </c>
      <c r="C204" s="15">
        <v>0</v>
      </c>
      <c r="D204" s="14" t="s">
        <v>18</v>
      </c>
      <c r="E204" s="13">
        <f>IF($D204="","",SUM(G204+I204+K204+M204+O204+AC204+AE204+Q204+S204+U204+W204+Y204+AA204))</f>
        <v>-1520</v>
      </c>
      <c r="F204" s="11" t="s">
        <v>2</v>
      </c>
      <c r="G204" s="10">
        <v>0</v>
      </c>
      <c r="H204" s="11" t="s">
        <v>2</v>
      </c>
      <c r="I204" s="10">
        <v>0</v>
      </c>
      <c r="J204" s="11" t="s">
        <v>2</v>
      </c>
      <c r="K204" s="10">
        <v>0</v>
      </c>
      <c r="L204" s="11" t="s">
        <v>47</v>
      </c>
      <c r="M204" s="10">
        <v>-1520</v>
      </c>
      <c r="N204" s="11" t="s">
        <v>2</v>
      </c>
      <c r="O204" s="10">
        <v>0</v>
      </c>
      <c r="P204" s="11"/>
      <c r="Q204" s="10"/>
      <c r="R204" s="12"/>
      <c r="S204" s="10"/>
      <c r="T204" s="11" t="s">
        <v>2</v>
      </c>
      <c r="U204" s="10">
        <v>0</v>
      </c>
      <c r="V204" s="11" t="s">
        <v>2</v>
      </c>
      <c r="W204" s="10">
        <v>0</v>
      </c>
      <c r="X204" s="11" t="s">
        <v>2</v>
      </c>
      <c r="Y204" s="10">
        <v>0</v>
      </c>
      <c r="Z204" s="12"/>
      <c r="AA204" s="10"/>
      <c r="AB204" s="12"/>
      <c r="AC204" s="10"/>
      <c r="AD204" s="11"/>
      <c r="AE204" s="10"/>
      <c r="AF204" s="9" t="s">
        <v>0</v>
      </c>
    </row>
    <row r="205" spans="1:32" hidden="1">
      <c r="A205" s="17">
        <v>37</v>
      </c>
      <c r="B205" s="16">
        <v>32</v>
      </c>
      <c r="C205" s="15">
        <v>0</v>
      </c>
      <c r="D205" s="14" t="s">
        <v>43</v>
      </c>
      <c r="E205" s="13">
        <f>IF($D205="","",SUM(G205+I205+K205+M205+O205+AC205+AE205+Q205+S205+U205+W205+Y205+AA205))</f>
        <v>-1530</v>
      </c>
      <c r="F205" s="11" t="s">
        <v>2</v>
      </c>
      <c r="G205" s="10">
        <v>0</v>
      </c>
      <c r="H205" s="11" t="s">
        <v>2</v>
      </c>
      <c r="I205" s="10">
        <v>0</v>
      </c>
      <c r="J205" s="11" t="s">
        <v>2</v>
      </c>
      <c r="K205" s="10">
        <v>0</v>
      </c>
      <c r="L205" s="11" t="s">
        <v>46</v>
      </c>
      <c r="M205" s="10">
        <v>-1530</v>
      </c>
      <c r="N205" s="11" t="s">
        <v>2</v>
      </c>
      <c r="O205" s="10">
        <v>0</v>
      </c>
      <c r="P205" s="11"/>
      <c r="Q205" s="10"/>
      <c r="R205" s="12"/>
      <c r="S205" s="10"/>
      <c r="T205" s="11" t="s">
        <v>2</v>
      </c>
      <c r="U205" s="10">
        <v>0</v>
      </c>
      <c r="V205" s="11" t="s">
        <v>2</v>
      </c>
      <c r="W205" s="10">
        <v>0</v>
      </c>
      <c r="X205" s="11" t="s">
        <v>2</v>
      </c>
      <c r="Y205" s="10">
        <v>0</v>
      </c>
      <c r="Z205" s="12"/>
      <c r="AA205" s="10"/>
      <c r="AB205" s="12"/>
      <c r="AC205" s="10"/>
      <c r="AD205" s="11"/>
      <c r="AE205" s="10"/>
      <c r="AF205" s="9" t="s">
        <v>0</v>
      </c>
    </row>
    <row r="206" spans="1:32">
      <c r="A206" s="17">
        <v>42</v>
      </c>
      <c r="B206" s="16">
        <v>32</v>
      </c>
      <c r="C206" s="15" t="s">
        <v>21</v>
      </c>
      <c r="D206" s="14" t="s">
        <v>45</v>
      </c>
      <c r="E206" s="13">
        <f>IF($D206="","",SUM(G206+I206+K206+M206+O206+AC206+AE206+Q206+S206+U206+W206+Y206+AA206))</f>
        <v>48</v>
      </c>
      <c r="F206" s="11" t="s">
        <v>2</v>
      </c>
      <c r="G206" s="10">
        <v>0</v>
      </c>
      <c r="H206" s="11" t="s">
        <v>2</v>
      </c>
      <c r="I206" s="10">
        <v>0</v>
      </c>
      <c r="J206" s="11" t="s">
        <v>2</v>
      </c>
      <c r="K206" s="10">
        <v>0</v>
      </c>
      <c r="L206" s="11" t="s">
        <v>2</v>
      </c>
      <c r="M206" s="10">
        <v>0</v>
      </c>
      <c r="N206" s="11" t="s">
        <v>2</v>
      </c>
      <c r="O206" s="10">
        <v>0</v>
      </c>
      <c r="P206" s="11" t="s">
        <v>2</v>
      </c>
      <c r="Q206" s="10">
        <v>0</v>
      </c>
      <c r="R206" s="11" t="s">
        <v>2</v>
      </c>
      <c r="S206" s="10">
        <v>0</v>
      </c>
      <c r="T206" s="12" t="s">
        <v>29</v>
      </c>
      <c r="U206" s="10">
        <v>22</v>
      </c>
      <c r="V206" s="23">
        <v>19</v>
      </c>
      <c r="W206" s="18">
        <v>26</v>
      </c>
      <c r="X206" s="11" t="s">
        <v>2</v>
      </c>
      <c r="Y206" s="10">
        <v>0</v>
      </c>
      <c r="Z206" s="11" t="s">
        <v>2</v>
      </c>
      <c r="AA206" s="10">
        <v>0</v>
      </c>
      <c r="AB206" s="12" t="s">
        <v>2</v>
      </c>
      <c r="AC206" s="10">
        <v>0</v>
      </c>
      <c r="AD206" s="11" t="s">
        <v>2</v>
      </c>
      <c r="AE206" s="10">
        <v>0</v>
      </c>
      <c r="AF206" s="9" t="s">
        <v>0</v>
      </c>
    </row>
    <row r="207" spans="1:32">
      <c r="A207" s="17">
        <v>42</v>
      </c>
      <c r="B207" s="16">
        <v>52</v>
      </c>
      <c r="C207" s="15" t="s">
        <v>44</v>
      </c>
      <c r="D207" s="14" t="s">
        <v>43</v>
      </c>
      <c r="E207" s="13">
        <f>IF($D207="","",SUM(G207+I207+K207+M207+O207+AC207+AE207+Q207+S207+U207+W207+Y207+AA207))</f>
        <v>48</v>
      </c>
      <c r="F207" s="11" t="s">
        <v>2</v>
      </c>
      <c r="G207" s="10">
        <v>0</v>
      </c>
      <c r="H207" s="11" t="s">
        <v>2</v>
      </c>
      <c r="I207" s="10">
        <v>0</v>
      </c>
      <c r="J207" s="11" t="s">
        <v>2</v>
      </c>
      <c r="K207" s="10">
        <v>0</v>
      </c>
      <c r="L207" s="11" t="s">
        <v>4</v>
      </c>
      <c r="M207" s="10">
        <v>10</v>
      </c>
      <c r="N207" s="11" t="s">
        <v>2</v>
      </c>
      <c r="O207" s="10">
        <v>0</v>
      </c>
      <c r="P207" s="11" t="s">
        <v>2</v>
      </c>
      <c r="Q207" s="10">
        <v>0</v>
      </c>
      <c r="R207" s="11" t="s">
        <v>2</v>
      </c>
      <c r="S207" s="10">
        <v>0</v>
      </c>
      <c r="T207" s="11" t="s">
        <v>2</v>
      </c>
      <c r="U207" s="10">
        <v>0</v>
      </c>
      <c r="V207" s="11" t="s">
        <v>2</v>
      </c>
      <c r="W207" s="10">
        <v>0</v>
      </c>
      <c r="X207" s="12" t="s">
        <v>42</v>
      </c>
      <c r="Y207" s="10">
        <v>12</v>
      </c>
      <c r="Z207" s="11" t="s">
        <v>2</v>
      </c>
      <c r="AA207" s="10">
        <v>0</v>
      </c>
      <c r="AB207" s="12" t="s">
        <v>2</v>
      </c>
      <c r="AC207" s="10">
        <v>0</v>
      </c>
      <c r="AD207" s="11" t="s">
        <v>22</v>
      </c>
      <c r="AE207" s="10">
        <v>26</v>
      </c>
      <c r="AF207" s="9" t="s">
        <v>0</v>
      </c>
    </row>
    <row r="208" spans="1:32">
      <c r="A208" s="17">
        <v>45</v>
      </c>
      <c r="B208" s="16">
        <v>32</v>
      </c>
      <c r="C208" s="15" t="s">
        <v>21</v>
      </c>
      <c r="D208" s="14" t="s">
        <v>41</v>
      </c>
      <c r="E208" s="13">
        <f>IF($D208="","",SUM(G208+I208+K208+M208+O208+AC208+AE208+Q208+S208+U208+W208+Y208+AA208))</f>
        <v>46</v>
      </c>
      <c r="F208" s="11" t="s">
        <v>2</v>
      </c>
      <c r="G208" s="10">
        <v>0</v>
      </c>
      <c r="H208" s="11" t="s">
        <v>29</v>
      </c>
      <c r="I208" s="10">
        <v>26</v>
      </c>
      <c r="J208" s="11" t="s">
        <v>2</v>
      </c>
      <c r="K208" s="10">
        <v>0</v>
      </c>
      <c r="L208" s="11" t="s">
        <v>2</v>
      </c>
      <c r="M208" s="10">
        <v>0</v>
      </c>
      <c r="N208" s="11" t="s">
        <v>2</v>
      </c>
      <c r="O208" s="10">
        <v>0</v>
      </c>
      <c r="P208" s="11" t="s">
        <v>2</v>
      </c>
      <c r="Q208" s="10">
        <v>0</v>
      </c>
      <c r="R208" s="11" t="s">
        <v>2</v>
      </c>
      <c r="S208" s="10">
        <v>0</v>
      </c>
      <c r="T208" s="11" t="s">
        <v>2</v>
      </c>
      <c r="U208" s="10">
        <v>0</v>
      </c>
      <c r="V208" s="11" t="s">
        <v>2</v>
      </c>
      <c r="W208" s="10">
        <v>0</v>
      </c>
      <c r="X208" s="11" t="s">
        <v>2</v>
      </c>
      <c r="Y208" s="10">
        <v>0</v>
      </c>
      <c r="Z208" s="12" t="s">
        <v>29</v>
      </c>
      <c r="AA208" s="10">
        <v>20</v>
      </c>
      <c r="AB208" s="12" t="s">
        <v>2</v>
      </c>
      <c r="AC208" s="10">
        <v>0</v>
      </c>
      <c r="AD208" s="11" t="s">
        <v>2</v>
      </c>
      <c r="AE208" s="10">
        <v>0</v>
      </c>
      <c r="AF208" s="9" t="s">
        <v>0</v>
      </c>
    </row>
    <row r="209" spans="1:32">
      <c r="A209" s="17">
        <v>46</v>
      </c>
      <c r="B209" s="16">
        <v>52</v>
      </c>
      <c r="C209" s="15" t="s">
        <v>21</v>
      </c>
      <c r="D209" s="14" t="s">
        <v>40</v>
      </c>
      <c r="E209" s="13">
        <f>IF($D209="","",SUM(G209+I209+K209+M209+O209+AC209+AE209+Q209+S209+U209+W209+Y209+AA209))</f>
        <v>44</v>
      </c>
      <c r="F209" s="11" t="s">
        <v>2</v>
      </c>
      <c r="G209" s="10">
        <v>0</v>
      </c>
      <c r="H209" s="11" t="s">
        <v>2</v>
      </c>
      <c r="I209" s="10">
        <v>0</v>
      </c>
      <c r="J209" s="11" t="s">
        <v>2</v>
      </c>
      <c r="K209" s="10">
        <v>0</v>
      </c>
      <c r="L209" s="11" t="s">
        <v>2</v>
      </c>
      <c r="M209" s="10">
        <v>0</v>
      </c>
      <c r="N209" s="11" t="s">
        <v>2</v>
      </c>
      <c r="O209" s="10">
        <v>0</v>
      </c>
      <c r="P209" s="11" t="s">
        <v>2</v>
      </c>
      <c r="Q209" s="10">
        <v>0</v>
      </c>
      <c r="R209" s="11" t="s">
        <v>2</v>
      </c>
      <c r="S209" s="10">
        <v>0</v>
      </c>
      <c r="T209" s="11" t="s">
        <v>2</v>
      </c>
      <c r="U209" s="10">
        <v>0</v>
      </c>
      <c r="V209" s="11" t="s">
        <v>2</v>
      </c>
      <c r="W209" s="10">
        <v>0</v>
      </c>
      <c r="X209" s="11" t="s">
        <v>39</v>
      </c>
      <c r="Y209" s="10">
        <v>44</v>
      </c>
      <c r="Z209" s="11" t="s">
        <v>2</v>
      </c>
      <c r="AA209" s="10">
        <v>0</v>
      </c>
      <c r="AB209" s="12" t="s">
        <v>2</v>
      </c>
      <c r="AC209" s="10">
        <v>0</v>
      </c>
      <c r="AD209" s="11" t="s">
        <v>2</v>
      </c>
      <c r="AE209" s="10">
        <v>0</v>
      </c>
      <c r="AF209" s="9" t="s">
        <v>0</v>
      </c>
    </row>
    <row r="210" spans="1:32">
      <c r="A210" s="17">
        <v>47</v>
      </c>
      <c r="B210" s="16"/>
      <c r="C210" s="15" t="s">
        <v>36</v>
      </c>
      <c r="D210" s="14" t="s">
        <v>38</v>
      </c>
      <c r="E210" s="13">
        <f>IF($D210="","",SUM(G210+I210+K210+M210+O210+AC210+AE210+Q210+S210+U210+W210+Y210+AA210))</f>
        <v>42</v>
      </c>
      <c r="F210" s="11" t="s">
        <v>2</v>
      </c>
      <c r="G210" s="10">
        <v>0</v>
      </c>
      <c r="H210" s="11" t="s">
        <v>2</v>
      </c>
      <c r="I210" s="10">
        <v>0</v>
      </c>
      <c r="J210" s="11" t="s">
        <v>2</v>
      </c>
      <c r="K210" s="10">
        <v>0</v>
      </c>
      <c r="L210" s="11" t="s">
        <v>2</v>
      </c>
      <c r="M210" s="10">
        <v>0</v>
      </c>
      <c r="N210" s="11" t="s">
        <v>2</v>
      </c>
      <c r="O210" s="10">
        <v>0</v>
      </c>
      <c r="P210" s="11" t="s">
        <v>2</v>
      </c>
      <c r="Q210" s="10">
        <v>0</v>
      </c>
      <c r="R210" s="11" t="s">
        <v>2</v>
      </c>
      <c r="S210" s="10">
        <v>0</v>
      </c>
      <c r="T210" s="11" t="s">
        <v>2</v>
      </c>
      <c r="U210" s="10">
        <v>0</v>
      </c>
      <c r="V210" s="11" t="s">
        <v>2</v>
      </c>
      <c r="W210" s="10">
        <v>0</v>
      </c>
      <c r="X210" s="11" t="s">
        <v>2</v>
      </c>
      <c r="Y210" s="10">
        <v>0</v>
      </c>
      <c r="Z210" s="11" t="s">
        <v>2</v>
      </c>
      <c r="AA210" s="10">
        <v>0</v>
      </c>
      <c r="AB210" s="11" t="s">
        <v>2</v>
      </c>
      <c r="AC210" s="10">
        <v>0</v>
      </c>
      <c r="AD210" s="11" t="s">
        <v>34</v>
      </c>
      <c r="AE210" s="10">
        <v>42</v>
      </c>
      <c r="AF210" s="9" t="s">
        <v>0</v>
      </c>
    </row>
    <row r="211" spans="1:32">
      <c r="A211" s="17">
        <v>47</v>
      </c>
      <c r="B211" s="16"/>
      <c r="C211" s="15" t="s">
        <v>36</v>
      </c>
      <c r="D211" s="14" t="s">
        <v>37</v>
      </c>
      <c r="E211" s="13">
        <f>IF($D211="","",SUM(G211+I211+K211+M211+O211+AC211+AE211+Q211+S211+U211+W211+Y211+AA211))</f>
        <v>42</v>
      </c>
      <c r="F211" s="11" t="s">
        <v>2</v>
      </c>
      <c r="G211" s="10">
        <v>0</v>
      </c>
      <c r="H211" s="11" t="s">
        <v>2</v>
      </c>
      <c r="I211" s="10">
        <v>0</v>
      </c>
      <c r="J211" s="11" t="s">
        <v>2</v>
      </c>
      <c r="K211" s="10">
        <v>0</v>
      </c>
      <c r="L211" s="11" t="s">
        <v>2</v>
      </c>
      <c r="M211" s="10">
        <v>0</v>
      </c>
      <c r="N211" s="11" t="s">
        <v>2</v>
      </c>
      <c r="O211" s="10">
        <v>0</v>
      </c>
      <c r="P211" s="11" t="s">
        <v>2</v>
      </c>
      <c r="Q211" s="10">
        <v>0</v>
      </c>
      <c r="R211" s="11" t="s">
        <v>2</v>
      </c>
      <c r="S211" s="10">
        <v>0</v>
      </c>
      <c r="T211" s="11" t="s">
        <v>2</v>
      </c>
      <c r="U211" s="10">
        <v>0</v>
      </c>
      <c r="V211" s="11" t="s">
        <v>2</v>
      </c>
      <c r="W211" s="10">
        <v>0</v>
      </c>
      <c r="X211" s="11" t="s">
        <v>2</v>
      </c>
      <c r="Y211" s="10">
        <v>0</v>
      </c>
      <c r="Z211" s="11" t="s">
        <v>2</v>
      </c>
      <c r="AA211" s="10">
        <v>0</v>
      </c>
      <c r="AB211" s="11" t="s">
        <v>2</v>
      </c>
      <c r="AC211" s="10">
        <v>0</v>
      </c>
      <c r="AD211" s="11" t="s">
        <v>34</v>
      </c>
      <c r="AE211" s="10">
        <v>42</v>
      </c>
      <c r="AF211" s="9" t="s">
        <v>0</v>
      </c>
    </row>
    <row r="212" spans="1:32">
      <c r="A212" s="17">
        <v>47</v>
      </c>
      <c r="B212" s="16"/>
      <c r="C212" s="15" t="s">
        <v>36</v>
      </c>
      <c r="D212" s="14" t="s">
        <v>35</v>
      </c>
      <c r="E212" s="13">
        <f>IF($D212="","",SUM(G212+I212+K212+M212+O212+AC212+AE212+Q212+S212+U212+W212+Y212+AA212))</f>
        <v>42</v>
      </c>
      <c r="F212" s="11" t="s">
        <v>2</v>
      </c>
      <c r="G212" s="10">
        <v>0</v>
      </c>
      <c r="H212" s="11" t="s">
        <v>2</v>
      </c>
      <c r="I212" s="10">
        <v>0</v>
      </c>
      <c r="J212" s="11" t="s">
        <v>2</v>
      </c>
      <c r="K212" s="10">
        <v>0</v>
      </c>
      <c r="L212" s="11" t="s">
        <v>2</v>
      </c>
      <c r="M212" s="10">
        <v>0</v>
      </c>
      <c r="N212" s="11" t="s">
        <v>2</v>
      </c>
      <c r="O212" s="10">
        <v>0</v>
      </c>
      <c r="P212" s="11" t="s">
        <v>2</v>
      </c>
      <c r="Q212" s="10">
        <v>0</v>
      </c>
      <c r="R212" s="11" t="s">
        <v>2</v>
      </c>
      <c r="S212" s="10">
        <v>0</v>
      </c>
      <c r="T212" s="11" t="s">
        <v>2</v>
      </c>
      <c r="U212" s="10">
        <v>0</v>
      </c>
      <c r="V212" s="11" t="s">
        <v>2</v>
      </c>
      <c r="W212" s="10">
        <v>0</v>
      </c>
      <c r="X212" s="11" t="s">
        <v>2</v>
      </c>
      <c r="Y212" s="10">
        <v>0</v>
      </c>
      <c r="Z212" s="11" t="s">
        <v>2</v>
      </c>
      <c r="AA212" s="10">
        <v>0</v>
      </c>
      <c r="AB212" s="11" t="s">
        <v>2</v>
      </c>
      <c r="AC212" s="10">
        <v>0</v>
      </c>
      <c r="AD212" s="11" t="s">
        <v>34</v>
      </c>
      <c r="AE212" s="10">
        <v>42</v>
      </c>
      <c r="AF212" s="9" t="s">
        <v>0</v>
      </c>
    </row>
    <row r="213" spans="1:32">
      <c r="A213" s="17">
        <v>50</v>
      </c>
      <c r="B213" s="16">
        <v>32</v>
      </c>
      <c r="C213" s="15" t="s">
        <v>28</v>
      </c>
      <c r="D213" s="22" t="s">
        <v>33</v>
      </c>
      <c r="E213" s="21">
        <f>IF($D213="","",SUM(G213+I213+K213+M213+O213+AC213+AE213+Q213+S213+U213+W213+Y213+AA213))</f>
        <v>30</v>
      </c>
      <c r="F213" s="11" t="s">
        <v>2</v>
      </c>
      <c r="G213" s="10">
        <v>0</v>
      </c>
      <c r="H213" s="11" t="s">
        <v>19</v>
      </c>
      <c r="I213" s="18">
        <v>30</v>
      </c>
      <c r="J213" s="11" t="s">
        <v>2</v>
      </c>
      <c r="K213" s="10">
        <v>0</v>
      </c>
      <c r="L213" s="11" t="s">
        <v>2</v>
      </c>
      <c r="M213" s="10">
        <v>0</v>
      </c>
      <c r="N213" s="11" t="s">
        <v>2</v>
      </c>
      <c r="O213" s="10">
        <v>0</v>
      </c>
      <c r="P213" s="11" t="s">
        <v>2</v>
      </c>
      <c r="Q213" s="10">
        <v>0</v>
      </c>
      <c r="R213" s="11" t="s">
        <v>2</v>
      </c>
      <c r="S213" s="10">
        <v>0</v>
      </c>
      <c r="T213" s="11" t="s">
        <v>2</v>
      </c>
      <c r="U213" s="10">
        <v>0</v>
      </c>
      <c r="V213" s="11" t="s">
        <v>2</v>
      </c>
      <c r="W213" s="10">
        <v>0</v>
      </c>
      <c r="X213" s="11" t="s">
        <v>2</v>
      </c>
      <c r="Y213" s="10">
        <v>0</v>
      </c>
      <c r="Z213" s="12"/>
      <c r="AA213" s="10"/>
      <c r="AB213" s="12" t="s">
        <v>2</v>
      </c>
      <c r="AC213" s="10">
        <v>0</v>
      </c>
      <c r="AD213" s="11" t="s">
        <v>2</v>
      </c>
      <c r="AE213" s="10">
        <v>0</v>
      </c>
      <c r="AF213" s="9" t="s">
        <v>0</v>
      </c>
    </row>
    <row r="214" spans="1:32">
      <c r="A214" s="17">
        <v>51</v>
      </c>
      <c r="B214" s="16">
        <v>32</v>
      </c>
      <c r="C214" s="15" t="s">
        <v>28</v>
      </c>
      <c r="D214" s="14" t="s">
        <v>32</v>
      </c>
      <c r="E214" s="13">
        <f>IF($D214="","",SUM(G214+I214+K214+M214+O214+AC214+AE214+Q214+S214+U214+W214+Y214+AA214))</f>
        <v>28</v>
      </c>
      <c r="F214" s="11" t="s">
        <v>2</v>
      </c>
      <c r="G214" s="10">
        <v>0</v>
      </c>
      <c r="H214" s="11" t="s">
        <v>26</v>
      </c>
      <c r="I214" s="10">
        <v>28</v>
      </c>
      <c r="J214" s="11" t="s">
        <v>2</v>
      </c>
      <c r="K214" s="10">
        <v>0</v>
      </c>
      <c r="L214" s="11" t="s">
        <v>2</v>
      </c>
      <c r="M214" s="10">
        <v>0</v>
      </c>
      <c r="N214" s="11" t="s">
        <v>2</v>
      </c>
      <c r="O214" s="10">
        <v>0</v>
      </c>
      <c r="P214" s="11" t="s">
        <v>2</v>
      </c>
      <c r="Q214" s="10">
        <v>0</v>
      </c>
      <c r="R214" s="11" t="s">
        <v>2</v>
      </c>
      <c r="S214" s="10">
        <v>0</v>
      </c>
      <c r="T214" s="11" t="s">
        <v>2</v>
      </c>
      <c r="U214" s="10">
        <v>0</v>
      </c>
      <c r="V214" s="11" t="s">
        <v>2</v>
      </c>
      <c r="W214" s="10">
        <v>0</v>
      </c>
      <c r="X214" s="11" t="s">
        <v>2</v>
      </c>
      <c r="Y214" s="10">
        <v>0</v>
      </c>
      <c r="Z214" s="11" t="s">
        <v>2</v>
      </c>
      <c r="AA214" s="10">
        <v>0</v>
      </c>
      <c r="AB214" s="12" t="s">
        <v>2</v>
      </c>
      <c r="AC214" s="10">
        <v>0</v>
      </c>
      <c r="AD214" s="11" t="s">
        <v>2</v>
      </c>
      <c r="AE214" s="10">
        <v>0</v>
      </c>
      <c r="AF214" s="9" t="s">
        <v>0</v>
      </c>
    </row>
    <row r="215" spans="1:32">
      <c r="A215" s="17">
        <v>51</v>
      </c>
      <c r="B215" s="16">
        <v>32</v>
      </c>
      <c r="C215" s="15" t="s">
        <v>28</v>
      </c>
      <c r="D215" s="14" t="s">
        <v>31</v>
      </c>
      <c r="E215" s="13">
        <f>IF($D215="","",SUM(G215+I215+K215+M215+O215+AC215+AE215+Q215+S215+U215+W215+Y215+AA215))</f>
        <v>28</v>
      </c>
      <c r="F215" s="11" t="s">
        <v>2</v>
      </c>
      <c r="G215" s="10">
        <v>0</v>
      </c>
      <c r="H215" s="11" t="s">
        <v>2</v>
      </c>
      <c r="I215" s="10">
        <v>0</v>
      </c>
      <c r="J215" s="11" t="s">
        <v>2</v>
      </c>
      <c r="K215" s="10">
        <v>0</v>
      </c>
      <c r="L215" s="11" t="s">
        <v>19</v>
      </c>
      <c r="M215" s="10">
        <v>28</v>
      </c>
      <c r="N215" s="11" t="s">
        <v>2</v>
      </c>
      <c r="O215" s="10">
        <v>0</v>
      </c>
      <c r="P215" s="11" t="s">
        <v>2</v>
      </c>
      <c r="Q215" s="10">
        <v>0</v>
      </c>
      <c r="R215" s="11" t="s">
        <v>2</v>
      </c>
      <c r="S215" s="10">
        <v>0</v>
      </c>
      <c r="T215" s="11" t="s">
        <v>2</v>
      </c>
      <c r="U215" s="10">
        <v>0</v>
      </c>
      <c r="V215" s="11" t="s">
        <v>2</v>
      </c>
      <c r="W215" s="10">
        <v>0</v>
      </c>
      <c r="X215" s="11" t="s">
        <v>2</v>
      </c>
      <c r="Y215" s="10">
        <v>0</v>
      </c>
      <c r="Z215" s="11" t="s">
        <v>2</v>
      </c>
      <c r="AA215" s="10">
        <v>0</v>
      </c>
      <c r="AB215" s="12" t="s">
        <v>2</v>
      </c>
      <c r="AC215" s="10">
        <v>0</v>
      </c>
      <c r="AD215" s="11" t="s">
        <v>2</v>
      </c>
      <c r="AE215" s="10">
        <v>0</v>
      </c>
      <c r="AF215" s="9" t="s">
        <v>0</v>
      </c>
    </row>
    <row r="216" spans="1:32">
      <c r="A216" s="17">
        <v>53</v>
      </c>
      <c r="B216" s="16">
        <v>32</v>
      </c>
      <c r="C216" s="15" t="s">
        <v>28</v>
      </c>
      <c r="D216" s="20" t="s">
        <v>30</v>
      </c>
      <c r="E216" s="19">
        <f>IF($D216="","",SUM(G216+I216+K216+M216+O216+AC216+AE216+Q216+S216+U216+W216+Y216+AA216))</f>
        <v>26</v>
      </c>
      <c r="F216" s="11" t="s">
        <v>2</v>
      </c>
      <c r="G216" s="10">
        <v>0</v>
      </c>
      <c r="H216" s="11" t="s">
        <v>29</v>
      </c>
      <c r="I216" s="18">
        <v>26</v>
      </c>
      <c r="J216" s="11" t="s">
        <v>2</v>
      </c>
      <c r="K216" s="10">
        <v>0</v>
      </c>
      <c r="L216" s="11" t="s">
        <v>2</v>
      </c>
      <c r="M216" s="10">
        <v>0</v>
      </c>
      <c r="N216" s="11" t="s">
        <v>2</v>
      </c>
      <c r="O216" s="10">
        <v>0</v>
      </c>
      <c r="P216" s="11" t="s">
        <v>2</v>
      </c>
      <c r="Q216" s="10">
        <v>0</v>
      </c>
      <c r="R216" s="11" t="s">
        <v>2</v>
      </c>
      <c r="S216" s="10">
        <v>0</v>
      </c>
      <c r="T216" s="11" t="s">
        <v>2</v>
      </c>
      <c r="U216" s="10">
        <v>0</v>
      </c>
      <c r="V216" s="11" t="s">
        <v>2</v>
      </c>
      <c r="W216" s="10">
        <v>0</v>
      </c>
      <c r="X216" s="11" t="s">
        <v>2</v>
      </c>
      <c r="Y216" s="10">
        <v>0</v>
      </c>
      <c r="Z216" s="11" t="s">
        <v>2</v>
      </c>
      <c r="AA216" s="10">
        <v>0</v>
      </c>
      <c r="AB216" s="12" t="s">
        <v>2</v>
      </c>
      <c r="AC216" s="10">
        <v>0</v>
      </c>
      <c r="AD216" s="11" t="s">
        <v>2</v>
      </c>
      <c r="AE216" s="10">
        <v>0</v>
      </c>
      <c r="AF216" s="9" t="s">
        <v>0</v>
      </c>
    </row>
    <row r="217" spans="1:32">
      <c r="A217" s="17">
        <v>53</v>
      </c>
      <c r="B217" s="16">
        <v>52</v>
      </c>
      <c r="C217" s="15" t="s">
        <v>28</v>
      </c>
      <c r="D217" s="14" t="s">
        <v>27</v>
      </c>
      <c r="E217" s="13">
        <f>IF($D217="","",SUM(G217+I217+K217+M217+O217+AC217+AE217+Q217+S217+U217+W217+Y217+AA217))</f>
        <v>26</v>
      </c>
      <c r="F217" s="11" t="s">
        <v>2</v>
      </c>
      <c r="G217" s="10">
        <v>0</v>
      </c>
      <c r="H217" s="11" t="s">
        <v>2</v>
      </c>
      <c r="I217" s="10">
        <v>0</v>
      </c>
      <c r="J217" s="11" t="s">
        <v>2</v>
      </c>
      <c r="K217" s="10">
        <v>0</v>
      </c>
      <c r="L217" s="11" t="s">
        <v>2</v>
      </c>
      <c r="M217" s="10">
        <v>0</v>
      </c>
      <c r="N217" s="11" t="s">
        <v>2</v>
      </c>
      <c r="O217" s="10">
        <v>0</v>
      </c>
      <c r="P217" s="11" t="s">
        <v>2</v>
      </c>
      <c r="Q217" s="10">
        <v>0</v>
      </c>
      <c r="R217" s="11" t="s">
        <v>2</v>
      </c>
      <c r="S217" s="10">
        <v>0</v>
      </c>
      <c r="T217" s="11" t="s">
        <v>2</v>
      </c>
      <c r="U217" s="10">
        <v>0</v>
      </c>
      <c r="V217" s="11" t="s">
        <v>2</v>
      </c>
      <c r="W217" s="10">
        <v>0</v>
      </c>
      <c r="X217" s="11" t="s">
        <v>2</v>
      </c>
      <c r="Y217" s="10">
        <v>0</v>
      </c>
      <c r="Z217" s="11" t="s">
        <v>2</v>
      </c>
      <c r="AA217" s="10">
        <v>0</v>
      </c>
      <c r="AB217" s="12" t="s">
        <v>26</v>
      </c>
      <c r="AC217" s="10">
        <v>26</v>
      </c>
      <c r="AD217" s="11" t="s">
        <v>2</v>
      </c>
      <c r="AE217" s="10">
        <v>0</v>
      </c>
      <c r="AF217" s="9" t="s">
        <v>0</v>
      </c>
    </row>
    <row r="218" spans="1:32">
      <c r="A218" s="17">
        <v>53</v>
      </c>
      <c r="B218" s="16"/>
      <c r="C218" s="15" t="s">
        <v>24</v>
      </c>
      <c r="D218" s="14" t="s">
        <v>25</v>
      </c>
      <c r="E218" s="13">
        <f>IF($D218="","",SUM(G218+I218+K218+M218+O218+AC218+AE218+Q218+S218+U218+W218+Y218+AA218))</f>
        <v>26</v>
      </c>
      <c r="F218" s="11" t="s">
        <v>2</v>
      </c>
      <c r="G218" s="10">
        <v>0</v>
      </c>
      <c r="H218" s="11" t="s">
        <v>2</v>
      </c>
      <c r="I218" s="10">
        <v>0</v>
      </c>
      <c r="J218" s="11" t="s">
        <v>2</v>
      </c>
      <c r="K218" s="10">
        <v>0</v>
      </c>
      <c r="L218" s="11" t="s">
        <v>2</v>
      </c>
      <c r="M218" s="10">
        <v>0</v>
      </c>
      <c r="N218" s="11" t="s">
        <v>2</v>
      </c>
      <c r="O218" s="10">
        <v>0</v>
      </c>
      <c r="P218" s="11" t="s">
        <v>2</v>
      </c>
      <c r="Q218" s="10">
        <v>0</v>
      </c>
      <c r="R218" s="11" t="s">
        <v>2</v>
      </c>
      <c r="S218" s="10">
        <v>0</v>
      </c>
      <c r="T218" s="11" t="s">
        <v>2</v>
      </c>
      <c r="U218" s="10">
        <v>0</v>
      </c>
      <c r="V218" s="11" t="s">
        <v>2</v>
      </c>
      <c r="W218" s="10">
        <v>0</v>
      </c>
      <c r="X218" s="11" t="s">
        <v>2</v>
      </c>
      <c r="Y218" s="10">
        <v>0</v>
      </c>
      <c r="Z218" s="11" t="s">
        <v>2</v>
      </c>
      <c r="AA218" s="10">
        <v>0</v>
      </c>
      <c r="AB218" s="11" t="s">
        <v>2</v>
      </c>
      <c r="AC218" s="10">
        <v>0</v>
      </c>
      <c r="AD218" s="11" t="s">
        <v>22</v>
      </c>
      <c r="AE218" s="10">
        <v>26</v>
      </c>
      <c r="AF218" s="9" t="s">
        <v>0</v>
      </c>
    </row>
    <row r="219" spans="1:32">
      <c r="A219" s="17">
        <v>53</v>
      </c>
      <c r="B219" s="16"/>
      <c r="C219" s="15" t="s">
        <v>24</v>
      </c>
      <c r="D219" s="14" t="s">
        <v>23</v>
      </c>
      <c r="E219" s="13">
        <f>IF($D219="","",SUM(G219+I219+K219+M219+O219+AC219+AE219+Q219+S219+U219+W219+Y219+AA219))</f>
        <v>26</v>
      </c>
      <c r="F219" s="11" t="s">
        <v>2</v>
      </c>
      <c r="G219" s="10">
        <v>0</v>
      </c>
      <c r="H219" s="11" t="s">
        <v>2</v>
      </c>
      <c r="I219" s="10">
        <v>0</v>
      </c>
      <c r="J219" s="11" t="s">
        <v>2</v>
      </c>
      <c r="K219" s="10">
        <v>0</v>
      </c>
      <c r="L219" s="11" t="s">
        <v>2</v>
      </c>
      <c r="M219" s="10">
        <v>0</v>
      </c>
      <c r="N219" s="11" t="s">
        <v>2</v>
      </c>
      <c r="O219" s="10">
        <v>0</v>
      </c>
      <c r="P219" s="11" t="s">
        <v>2</v>
      </c>
      <c r="Q219" s="10">
        <v>0</v>
      </c>
      <c r="R219" s="11" t="s">
        <v>2</v>
      </c>
      <c r="S219" s="10">
        <v>0</v>
      </c>
      <c r="T219" s="11" t="s">
        <v>2</v>
      </c>
      <c r="U219" s="10">
        <v>0</v>
      </c>
      <c r="V219" s="11" t="s">
        <v>2</v>
      </c>
      <c r="W219" s="10">
        <v>0</v>
      </c>
      <c r="X219" s="11" t="s">
        <v>2</v>
      </c>
      <c r="Y219" s="10">
        <v>0</v>
      </c>
      <c r="Z219" s="11" t="s">
        <v>2</v>
      </c>
      <c r="AA219" s="10">
        <v>0</v>
      </c>
      <c r="AB219" s="11" t="s">
        <v>2</v>
      </c>
      <c r="AC219" s="10">
        <v>0</v>
      </c>
      <c r="AD219" s="11" t="s">
        <v>22</v>
      </c>
      <c r="AE219" s="10">
        <v>26</v>
      </c>
      <c r="AF219" s="9" t="s">
        <v>0</v>
      </c>
    </row>
    <row r="220" spans="1:32">
      <c r="A220" s="17">
        <v>53</v>
      </c>
      <c r="B220" s="16">
        <v>32</v>
      </c>
      <c r="C220" s="15" t="s">
        <v>21</v>
      </c>
      <c r="D220" s="14" t="s">
        <v>20</v>
      </c>
      <c r="E220" s="13">
        <f>IF($D220="","",SUM(G220+I220+K220+M220+O220+AC220+AE220+Q220+S220+U220+W220+Y220+AA220))</f>
        <v>22</v>
      </c>
      <c r="F220" s="11" t="s">
        <v>2</v>
      </c>
      <c r="G220" s="10">
        <v>0</v>
      </c>
      <c r="H220" s="11" t="s">
        <v>2</v>
      </c>
      <c r="I220" s="10">
        <v>0</v>
      </c>
      <c r="J220" s="11" t="s">
        <v>2</v>
      </c>
      <c r="K220" s="10">
        <v>0</v>
      </c>
      <c r="L220" s="11" t="s">
        <v>2</v>
      </c>
      <c r="M220" s="10">
        <v>0</v>
      </c>
      <c r="N220" s="11" t="s">
        <v>2</v>
      </c>
      <c r="O220" s="10">
        <v>0</v>
      </c>
      <c r="P220" s="11" t="s">
        <v>19</v>
      </c>
      <c r="Q220" s="10">
        <v>22</v>
      </c>
      <c r="R220" s="11" t="s">
        <v>2</v>
      </c>
      <c r="S220" s="10">
        <v>0</v>
      </c>
      <c r="T220" s="11" t="s">
        <v>2</v>
      </c>
      <c r="U220" s="10">
        <v>0</v>
      </c>
      <c r="V220" s="11" t="s">
        <v>2</v>
      </c>
      <c r="W220" s="10">
        <v>0</v>
      </c>
      <c r="X220" s="11" t="s">
        <v>2</v>
      </c>
      <c r="Y220" s="10">
        <v>0</v>
      </c>
      <c r="Z220" s="11" t="s">
        <v>2</v>
      </c>
      <c r="AA220" s="10">
        <v>0</v>
      </c>
      <c r="AB220" s="12" t="s">
        <v>2</v>
      </c>
      <c r="AC220" s="10">
        <v>0</v>
      </c>
      <c r="AD220" s="11" t="s">
        <v>2</v>
      </c>
      <c r="AE220" s="10">
        <v>0</v>
      </c>
      <c r="AF220" s="9" t="s">
        <v>0</v>
      </c>
    </row>
    <row r="221" spans="1:32">
      <c r="A221" s="17">
        <v>58</v>
      </c>
      <c r="B221" s="16">
        <v>32</v>
      </c>
      <c r="C221" s="15" t="s">
        <v>6</v>
      </c>
      <c r="D221" s="14" t="s">
        <v>18</v>
      </c>
      <c r="E221" s="13">
        <f>IF($D221="","",SUM(G221+I221+K221+M221+O221+AC221+AE221+Q221+S221+U221+W221+Y221+AA221))</f>
        <v>20</v>
      </c>
      <c r="F221" s="11" t="s">
        <v>2</v>
      </c>
      <c r="G221" s="10">
        <v>0</v>
      </c>
      <c r="H221" s="11" t="s">
        <v>2</v>
      </c>
      <c r="I221" s="10">
        <v>0</v>
      </c>
      <c r="J221" s="11" t="s">
        <v>2</v>
      </c>
      <c r="K221" s="10">
        <v>0</v>
      </c>
      <c r="L221" s="11" t="s">
        <v>17</v>
      </c>
      <c r="M221" s="10">
        <v>20</v>
      </c>
      <c r="N221" s="11" t="s">
        <v>2</v>
      </c>
      <c r="O221" s="10">
        <v>0</v>
      </c>
      <c r="P221" s="11" t="s">
        <v>2</v>
      </c>
      <c r="Q221" s="10">
        <v>0</v>
      </c>
      <c r="R221" s="11" t="s">
        <v>2</v>
      </c>
      <c r="S221" s="10">
        <v>0</v>
      </c>
      <c r="T221" s="11" t="s">
        <v>2</v>
      </c>
      <c r="U221" s="10">
        <v>0</v>
      </c>
      <c r="V221" s="11" t="s">
        <v>2</v>
      </c>
      <c r="W221" s="10">
        <v>0</v>
      </c>
      <c r="X221" s="11" t="s">
        <v>2</v>
      </c>
      <c r="Y221" s="10">
        <v>0</v>
      </c>
      <c r="Z221" s="11" t="s">
        <v>2</v>
      </c>
      <c r="AA221" s="10">
        <v>0</v>
      </c>
      <c r="AB221" s="12" t="s">
        <v>2</v>
      </c>
      <c r="AC221" s="10">
        <v>0</v>
      </c>
      <c r="AD221" s="11" t="s">
        <v>2</v>
      </c>
      <c r="AE221" s="10">
        <v>0</v>
      </c>
      <c r="AF221" s="9" t="s">
        <v>0</v>
      </c>
    </row>
    <row r="222" spans="1:32">
      <c r="A222" s="17">
        <v>59</v>
      </c>
      <c r="B222" s="16">
        <v>52</v>
      </c>
      <c r="C222" s="15" t="s">
        <v>16</v>
      </c>
      <c r="D222" s="14" t="s">
        <v>15</v>
      </c>
      <c r="E222" s="13">
        <f>IF($D222="","",SUM(G222+I222+K222+M222+O222+AC222+AE222+Q222+S222+U222+W222+Y222+AA222))</f>
        <v>20</v>
      </c>
      <c r="F222" s="11" t="s">
        <v>2</v>
      </c>
      <c r="G222" s="10">
        <v>0</v>
      </c>
      <c r="H222" s="11" t="s">
        <v>2</v>
      </c>
      <c r="I222" s="10">
        <v>0</v>
      </c>
      <c r="J222" s="11" t="s">
        <v>2</v>
      </c>
      <c r="K222" s="10">
        <v>0</v>
      </c>
      <c r="L222" s="11" t="s">
        <v>2</v>
      </c>
      <c r="M222" s="10">
        <v>0</v>
      </c>
      <c r="N222" s="11" t="s">
        <v>2</v>
      </c>
      <c r="O222" s="10">
        <v>0</v>
      </c>
      <c r="P222" s="11" t="s">
        <v>2</v>
      </c>
      <c r="Q222" s="10">
        <v>0</v>
      </c>
      <c r="R222" s="11" t="s">
        <v>2</v>
      </c>
      <c r="S222" s="10">
        <v>0</v>
      </c>
      <c r="T222" s="11" t="s">
        <v>2</v>
      </c>
      <c r="U222" s="10">
        <v>0</v>
      </c>
      <c r="V222" s="11" t="s">
        <v>14</v>
      </c>
      <c r="W222" s="10">
        <v>20</v>
      </c>
      <c r="X222" s="11" t="s">
        <v>2</v>
      </c>
      <c r="Y222" s="10">
        <v>0</v>
      </c>
      <c r="Z222" s="11" t="s">
        <v>2</v>
      </c>
      <c r="AA222" s="10">
        <v>0</v>
      </c>
      <c r="AB222" s="12" t="s">
        <v>2</v>
      </c>
      <c r="AC222" s="10">
        <v>0</v>
      </c>
      <c r="AD222" s="11" t="s">
        <v>2</v>
      </c>
      <c r="AE222" s="10">
        <v>0</v>
      </c>
      <c r="AF222" s="9" t="s">
        <v>0</v>
      </c>
    </row>
    <row r="223" spans="1:32">
      <c r="A223" s="17">
        <v>60</v>
      </c>
      <c r="B223" s="16">
        <v>52</v>
      </c>
      <c r="C223" s="15" t="s">
        <v>6</v>
      </c>
      <c r="D223" s="14" t="s">
        <v>13</v>
      </c>
      <c r="E223" s="13">
        <f>IF($D223="","",SUM(G223+I223+K223+M223+O223+AC223+AE223+Q223+S223+U223+W223+Y223+AA223))</f>
        <v>12</v>
      </c>
      <c r="F223" s="11" t="s">
        <v>2</v>
      </c>
      <c r="G223" s="10">
        <v>0</v>
      </c>
      <c r="H223" s="11" t="s">
        <v>2</v>
      </c>
      <c r="I223" s="10">
        <v>0</v>
      </c>
      <c r="J223" s="11" t="s">
        <v>2</v>
      </c>
      <c r="K223" s="10">
        <v>0</v>
      </c>
      <c r="L223" s="11" t="s">
        <v>2</v>
      </c>
      <c r="M223" s="10">
        <v>0</v>
      </c>
      <c r="N223" s="11" t="s">
        <v>2</v>
      </c>
      <c r="O223" s="10">
        <v>0</v>
      </c>
      <c r="P223" s="11" t="s">
        <v>2</v>
      </c>
      <c r="Q223" s="10">
        <v>0</v>
      </c>
      <c r="R223" s="11" t="s">
        <v>2</v>
      </c>
      <c r="S223" s="10">
        <v>0</v>
      </c>
      <c r="T223" s="11" t="s">
        <v>2</v>
      </c>
      <c r="U223" s="10">
        <v>0</v>
      </c>
      <c r="V223" s="11" t="s">
        <v>2</v>
      </c>
      <c r="W223" s="10">
        <v>0</v>
      </c>
      <c r="X223" s="11" t="s">
        <v>2</v>
      </c>
      <c r="Y223" s="10">
        <v>0</v>
      </c>
      <c r="Z223" s="11" t="s">
        <v>2</v>
      </c>
      <c r="AA223" s="10">
        <v>0</v>
      </c>
      <c r="AB223" s="12" t="s">
        <v>10</v>
      </c>
      <c r="AC223" s="10">
        <v>12</v>
      </c>
      <c r="AD223" s="11" t="s">
        <v>2</v>
      </c>
      <c r="AE223" s="10">
        <v>0</v>
      </c>
      <c r="AF223" s="9" t="s">
        <v>0</v>
      </c>
    </row>
    <row r="224" spans="1:32">
      <c r="A224" s="17">
        <v>60</v>
      </c>
      <c r="B224" s="16"/>
      <c r="C224" s="15" t="s">
        <v>12</v>
      </c>
      <c r="D224" s="14" t="s">
        <v>11</v>
      </c>
      <c r="E224" s="13">
        <f>IF($D224="","",SUM(G224+I224+K224+M224+O224+AC224+AE224+Q224+S224+U224+W224+Y224+AA224))</f>
        <v>12</v>
      </c>
      <c r="F224" s="11" t="s">
        <v>2</v>
      </c>
      <c r="G224" s="10">
        <v>0</v>
      </c>
      <c r="H224" s="11" t="s">
        <v>2</v>
      </c>
      <c r="I224" s="10">
        <v>0</v>
      </c>
      <c r="J224" s="11" t="s">
        <v>2</v>
      </c>
      <c r="K224" s="10">
        <v>0</v>
      </c>
      <c r="L224" s="11" t="s">
        <v>2</v>
      </c>
      <c r="M224" s="10">
        <v>0</v>
      </c>
      <c r="N224" s="11" t="s">
        <v>2</v>
      </c>
      <c r="O224" s="10">
        <v>0</v>
      </c>
      <c r="P224" s="11" t="s">
        <v>2</v>
      </c>
      <c r="Q224" s="10">
        <v>0</v>
      </c>
      <c r="R224" s="11" t="s">
        <v>2</v>
      </c>
      <c r="S224" s="10">
        <v>0</v>
      </c>
      <c r="T224" s="11" t="s">
        <v>2</v>
      </c>
      <c r="U224" s="10">
        <v>0</v>
      </c>
      <c r="V224" s="11" t="s">
        <v>2</v>
      </c>
      <c r="W224" s="10">
        <v>0</v>
      </c>
      <c r="X224" s="11" t="s">
        <v>2</v>
      </c>
      <c r="Y224" s="10">
        <v>0</v>
      </c>
      <c r="Z224" s="11" t="s">
        <v>2</v>
      </c>
      <c r="AA224" s="10">
        <v>0</v>
      </c>
      <c r="AB224" s="11" t="s">
        <v>2</v>
      </c>
      <c r="AC224" s="10">
        <v>0</v>
      </c>
      <c r="AD224" s="11" t="s">
        <v>10</v>
      </c>
      <c r="AE224" s="10">
        <v>12</v>
      </c>
      <c r="AF224" s="9" t="s">
        <v>0</v>
      </c>
    </row>
    <row r="225" spans="1:32">
      <c r="A225" s="17">
        <v>61</v>
      </c>
      <c r="B225" s="16">
        <v>52</v>
      </c>
      <c r="C225" s="15" t="s">
        <v>6</v>
      </c>
      <c r="D225" s="14" t="s">
        <v>9</v>
      </c>
      <c r="E225" s="13">
        <f>IF($D225="","",SUM(G225+I225+K225+M225+O225+AC225+AE225+Q225+S225+U225+W225+Y225+AA225))</f>
        <v>10</v>
      </c>
      <c r="F225" s="11" t="s">
        <v>2</v>
      </c>
      <c r="G225" s="10">
        <v>0</v>
      </c>
      <c r="H225" s="11" t="s">
        <v>2</v>
      </c>
      <c r="I225" s="10">
        <v>0</v>
      </c>
      <c r="J225" s="11" t="s">
        <v>2</v>
      </c>
      <c r="K225" s="10">
        <v>0</v>
      </c>
      <c r="L225" s="11" t="s">
        <v>2</v>
      </c>
      <c r="M225" s="10">
        <v>0</v>
      </c>
      <c r="N225" s="11" t="s">
        <v>2</v>
      </c>
      <c r="O225" s="10">
        <v>0</v>
      </c>
      <c r="P225" s="11" t="s">
        <v>2</v>
      </c>
      <c r="Q225" s="10">
        <v>0</v>
      </c>
      <c r="R225" s="11" t="s">
        <v>2</v>
      </c>
      <c r="S225" s="10">
        <v>0</v>
      </c>
      <c r="T225" s="11" t="s">
        <v>2</v>
      </c>
      <c r="U225" s="10">
        <v>0</v>
      </c>
      <c r="V225" s="11" t="s">
        <v>2</v>
      </c>
      <c r="W225" s="10">
        <v>0</v>
      </c>
      <c r="X225" s="11" t="s">
        <v>8</v>
      </c>
      <c r="Y225" s="10">
        <v>10</v>
      </c>
      <c r="Z225" s="11" t="s">
        <v>2</v>
      </c>
      <c r="AA225" s="10">
        <v>0</v>
      </c>
      <c r="AB225" s="12" t="s">
        <v>2</v>
      </c>
      <c r="AC225" s="10">
        <v>0</v>
      </c>
      <c r="AD225" s="11" t="s">
        <v>2</v>
      </c>
      <c r="AE225" s="10">
        <v>0</v>
      </c>
      <c r="AF225" s="9" t="s">
        <v>0</v>
      </c>
    </row>
    <row r="226" spans="1:32">
      <c r="A226" s="17">
        <v>61</v>
      </c>
      <c r="B226" s="16">
        <v>52</v>
      </c>
      <c r="C226" s="15" t="s">
        <v>6</v>
      </c>
      <c r="D226" s="14" t="s">
        <v>7</v>
      </c>
      <c r="E226" s="13">
        <f>IF($D226="","",SUM(G226+I226+K226+M226+O226+AC226+AE226+Q226+S226+U226+W226+Y226+AA226))</f>
        <v>10</v>
      </c>
      <c r="F226" s="11" t="s">
        <v>2</v>
      </c>
      <c r="G226" s="10">
        <v>0</v>
      </c>
      <c r="H226" s="11" t="s">
        <v>2</v>
      </c>
      <c r="I226" s="10">
        <v>0</v>
      </c>
      <c r="J226" s="11" t="s">
        <v>2</v>
      </c>
      <c r="K226" s="10">
        <v>0</v>
      </c>
      <c r="L226" s="11" t="s">
        <v>2</v>
      </c>
      <c r="M226" s="10">
        <v>0</v>
      </c>
      <c r="N226" s="11" t="s">
        <v>2</v>
      </c>
      <c r="O226" s="10">
        <v>0</v>
      </c>
      <c r="P226" s="11" t="s">
        <v>2</v>
      </c>
      <c r="Q226" s="10">
        <v>0</v>
      </c>
      <c r="R226" s="11" t="s">
        <v>2</v>
      </c>
      <c r="S226" s="10">
        <v>0</v>
      </c>
      <c r="T226" s="11" t="s">
        <v>2</v>
      </c>
      <c r="U226" s="10">
        <v>0</v>
      </c>
      <c r="V226" s="11" t="s">
        <v>2</v>
      </c>
      <c r="W226" s="10">
        <v>0</v>
      </c>
      <c r="X226" s="11" t="s">
        <v>2</v>
      </c>
      <c r="Y226" s="10">
        <v>0</v>
      </c>
      <c r="Z226" s="11" t="s">
        <v>2</v>
      </c>
      <c r="AA226" s="10">
        <v>0</v>
      </c>
      <c r="AB226" s="12" t="s">
        <v>4</v>
      </c>
      <c r="AC226" s="10">
        <v>10</v>
      </c>
      <c r="AD226" s="11" t="s">
        <v>2</v>
      </c>
      <c r="AE226" s="10">
        <v>0</v>
      </c>
      <c r="AF226" s="9" t="s">
        <v>0</v>
      </c>
    </row>
    <row r="227" spans="1:32">
      <c r="A227" s="17">
        <v>61</v>
      </c>
      <c r="B227" s="16">
        <v>52</v>
      </c>
      <c r="C227" s="15" t="s">
        <v>6</v>
      </c>
      <c r="D227" s="14" t="s">
        <v>5</v>
      </c>
      <c r="E227" s="13">
        <f>IF($D227="","",SUM(G227+I227+K227+M227+O227+AC227+AE227+Q227+S227+U227+W227+Y227+AA227))</f>
        <v>10</v>
      </c>
      <c r="F227" s="11" t="s">
        <v>2</v>
      </c>
      <c r="G227" s="10">
        <v>0</v>
      </c>
      <c r="H227" s="11" t="s">
        <v>2</v>
      </c>
      <c r="I227" s="10">
        <v>0</v>
      </c>
      <c r="J227" s="11" t="s">
        <v>2</v>
      </c>
      <c r="K227" s="10">
        <v>0</v>
      </c>
      <c r="L227" s="11" t="s">
        <v>2</v>
      </c>
      <c r="M227" s="10">
        <v>0</v>
      </c>
      <c r="N227" s="11" t="s">
        <v>2</v>
      </c>
      <c r="O227" s="10">
        <v>0</v>
      </c>
      <c r="P227" s="11" t="s">
        <v>2</v>
      </c>
      <c r="Q227" s="10">
        <v>0</v>
      </c>
      <c r="R227" s="11" t="s">
        <v>2</v>
      </c>
      <c r="S227" s="10">
        <v>0</v>
      </c>
      <c r="T227" s="11" t="s">
        <v>2</v>
      </c>
      <c r="U227" s="10">
        <v>0</v>
      </c>
      <c r="V227" s="11" t="s">
        <v>2</v>
      </c>
      <c r="W227" s="10">
        <v>0</v>
      </c>
      <c r="X227" s="11" t="s">
        <v>2</v>
      </c>
      <c r="Y227" s="10">
        <v>0</v>
      </c>
      <c r="Z227" s="11" t="s">
        <v>2</v>
      </c>
      <c r="AA227" s="10">
        <v>0</v>
      </c>
      <c r="AB227" s="12" t="s">
        <v>4</v>
      </c>
      <c r="AC227" s="10">
        <v>10</v>
      </c>
      <c r="AD227" s="11" t="s">
        <v>2</v>
      </c>
      <c r="AE227" s="10">
        <v>0</v>
      </c>
      <c r="AF227" s="9" t="s">
        <v>0</v>
      </c>
    </row>
    <row r="228" spans="1:32" ht="15.75" thickBot="1">
      <c r="A228" s="8">
        <v>61</v>
      </c>
      <c r="B228" s="7"/>
      <c r="C228" s="6">
        <v>0</v>
      </c>
      <c r="D228" s="5" t="s">
        <v>3</v>
      </c>
      <c r="E228" s="4">
        <f>IF($D228="","",SUM(G228+I228+K228+M228+O228+AC228+AE228+Q228+S228+U228+W228+Y228+AA228))</f>
        <v>10</v>
      </c>
      <c r="F228" s="3" t="s">
        <v>2</v>
      </c>
      <c r="G228" s="2">
        <v>0</v>
      </c>
      <c r="H228" s="3" t="s">
        <v>2</v>
      </c>
      <c r="I228" s="2">
        <v>0</v>
      </c>
      <c r="J228" s="3" t="s">
        <v>2</v>
      </c>
      <c r="K228" s="2">
        <v>0</v>
      </c>
      <c r="L228" s="3" t="s">
        <v>2</v>
      </c>
      <c r="M228" s="2">
        <v>0</v>
      </c>
      <c r="N228" s="3" t="s">
        <v>2</v>
      </c>
      <c r="O228" s="2">
        <v>0</v>
      </c>
      <c r="P228" s="3" t="s">
        <v>2</v>
      </c>
      <c r="Q228" s="2">
        <v>0</v>
      </c>
      <c r="R228" s="3" t="s">
        <v>2</v>
      </c>
      <c r="S228" s="2">
        <v>0</v>
      </c>
      <c r="T228" s="3" t="s">
        <v>2</v>
      </c>
      <c r="U228" s="2">
        <v>0</v>
      </c>
      <c r="V228" s="3" t="s">
        <v>2</v>
      </c>
      <c r="W228" s="2">
        <v>0</v>
      </c>
      <c r="X228" s="3" t="s">
        <v>2</v>
      </c>
      <c r="Y228" s="2">
        <v>0</v>
      </c>
      <c r="Z228" s="3" t="s">
        <v>2</v>
      </c>
      <c r="AA228" s="2">
        <v>0</v>
      </c>
      <c r="AB228" s="3" t="s">
        <v>2</v>
      </c>
      <c r="AC228" s="2">
        <v>0</v>
      </c>
      <c r="AD228" s="3" t="s">
        <v>1</v>
      </c>
      <c r="AE228" s="2">
        <v>10</v>
      </c>
      <c r="AF228" s="1" t="s">
        <v>0</v>
      </c>
    </row>
  </sheetData>
  <mergeCells count="53">
    <mergeCell ref="AY2:AZ2"/>
    <mergeCell ref="BA2:BB2"/>
    <mergeCell ref="AY1:AZ1"/>
    <mergeCell ref="BA1:BB1"/>
    <mergeCell ref="BC1:BC2"/>
    <mergeCell ref="AK2:AL2"/>
    <mergeCell ref="AM2:AN2"/>
    <mergeCell ref="AO2:AP2"/>
    <mergeCell ref="AQ2:AR2"/>
    <mergeCell ref="AS2:AT2"/>
    <mergeCell ref="AU2:AV2"/>
    <mergeCell ref="AW2:AX2"/>
    <mergeCell ref="AM1:AN1"/>
    <mergeCell ref="AO1:AP1"/>
    <mergeCell ref="AQ1:AR1"/>
    <mergeCell ref="AS1:AT1"/>
    <mergeCell ref="AU1:AV1"/>
    <mergeCell ref="AW1:AX1"/>
    <mergeCell ref="AB2:AC2"/>
    <mergeCell ref="AD2:AE2"/>
    <mergeCell ref="AG1:AG3"/>
    <mergeCell ref="AH1:AH3"/>
    <mergeCell ref="AJ1:AJ3"/>
    <mergeCell ref="AK1:AL1"/>
    <mergeCell ref="P2:Q2"/>
    <mergeCell ref="R2:S2"/>
    <mergeCell ref="T2:U2"/>
    <mergeCell ref="V2:W2"/>
    <mergeCell ref="X2:Y2"/>
    <mergeCell ref="Z2:AA2"/>
    <mergeCell ref="X1:Y1"/>
    <mergeCell ref="Z1:AA1"/>
    <mergeCell ref="AB1:AC1"/>
    <mergeCell ref="AD1:AE1"/>
    <mergeCell ref="AF1:AF2"/>
    <mergeCell ref="F2:G2"/>
    <mergeCell ref="H2:I2"/>
    <mergeCell ref="J2:K2"/>
    <mergeCell ref="L2:M2"/>
    <mergeCell ref="N2:O2"/>
    <mergeCell ref="L1:M1"/>
    <mergeCell ref="N1:O1"/>
    <mergeCell ref="P1:Q1"/>
    <mergeCell ref="R1:S1"/>
    <mergeCell ref="T1:U1"/>
    <mergeCell ref="V1:W1"/>
    <mergeCell ref="A1:A3"/>
    <mergeCell ref="C1:C3"/>
    <mergeCell ref="E1:E3"/>
    <mergeCell ref="F1:G1"/>
    <mergeCell ref="H1:I1"/>
    <mergeCell ref="J1:K1"/>
    <mergeCell ref="B1:B3"/>
  </mergeCells>
  <conditionalFormatting sqref="E16:E17 E14:G15 G16 G17:I17 H22:K22 I20 E7:I7 E12:I12 I15 L15:M15 L17:M17 G21:I21 R16:S16 L28:M28 E6:G6 P6:AA6 P17:Q17 E21:E29 P30:S30 N24:S24 Z11:AE11 I14:O14 P27:S27 X25:Y25 AD6:AE6 E13:O13 X30:Y30 AB12:AC12 E8:AE9 E18:G20 J6:M6 J16:K16 J19:K19 H24:K26 E11:K11 J18:M18 J23:K23 H40:O43 X45:Y45 N11:W11 N26:O26 L49:O49 J44:M46 H38:M39 E10:M10 P10:AE10 L50:M205 P52:Q205 J47:O48 R25:S26 R12:W12 R13:AC13 R28:S29 P208:Q210 P23:W23 V24:W24 N7:AE7 R18:AE19 Z23:AA23 V26:AA26 D216 R20:Y20 P21:Y22 AB20:AC20 V27:Y29 AB29:AC29 AD26:AE27 B4:C210 R15:AE15 R14:AA14 AD14:AE14 AB22:AC22 D218 D220 D222 E4:AE5 V16:AE17 AD30:AE30 D224 D226 D228 C211:C228">
    <cfRule type="cellIs" priority="2662" stopIfTrue="1" operator="equal">
      <formula>0</formula>
    </cfRule>
    <cfRule type="expression" dxfId="1775" priority="2663" stopIfTrue="1">
      <formula>B4=OFFSET(CoursePar,0,COLUMN()-1)</formula>
    </cfRule>
    <cfRule type="expression" dxfId="1774" priority="2664" stopIfTrue="1">
      <formula>B4&lt;OFFSET(CoursePar,0,COLUMN()-1)</formula>
    </cfRule>
  </conditionalFormatting>
  <conditionalFormatting sqref="G6">
    <cfRule type="cellIs" priority="2659" stopIfTrue="1" operator="equal">
      <formula>0</formula>
    </cfRule>
    <cfRule type="expression" dxfId="1773" priority="2660" stopIfTrue="1">
      <formula>G6=OFFSET(CoursePar,0,COLUMN()-1)</formula>
    </cfRule>
    <cfRule type="expression" dxfId="1772" priority="2661" stopIfTrue="1">
      <formula>G6&lt;OFFSET(CoursePar,0,COLUMN()-1)</formula>
    </cfRule>
  </conditionalFormatting>
  <conditionalFormatting sqref="G4">
    <cfRule type="cellIs" priority="2656" stopIfTrue="1" operator="equal">
      <formula>0</formula>
    </cfRule>
    <cfRule type="expression" dxfId="1771" priority="2657" stopIfTrue="1">
      <formula>G4=OFFSET(CoursePar,0,COLUMN()-1)</formula>
    </cfRule>
    <cfRule type="expression" dxfId="1770" priority="2658" stopIfTrue="1">
      <formula>G4&lt;OFFSET(CoursePar,0,COLUMN()-1)</formula>
    </cfRule>
  </conditionalFormatting>
  <conditionalFormatting sqref="P8">
    <cfRule type="cellIs" priority="2653" stopIfTrue="1" operator="equal">
      <formula>0</formula>
    </cfRule>
    <cfRule type="expression" dxfId="1769" priority="2654" stopIfTrue="1">
      <formula>P8=OFFSET(CoursePar,0,COLUMN()-1)</formula>
    </cfRule>
    <cfRule type="expression" dxfId="1768" priority="2655" stopIfTrue="1">
      <formula>P8&lt;OFFSET(CoursePar,0,COLUMN()-1)</formula>
    </cfRule>
  </conditionalFormatting>
  <conditionalFormatting sqref="P7">
    <cfRule type="cellIs" priority="2650" stopIfTrue="1" operator="equal">
      <formula>0</formula>
    </cfRule>
    <cfRule type="expression" dxfId="1767" priority="2651" stopIfTrue="1">
      <formula>P7=OFFSET(CoursePar,0,COLUMN()-1)</formula>
    </cfRule>
    <cfRule type="expression" dxfId="1766" priority="2652" stopIfTrue="1">
      <formula>P7&lt;OFFSET(CoursePar,0,COLUMN()-1)</formula>
    </cfRule>
  </conditionalFormatting>
  <conditionalFormatting sqref="P10">
    <cfRule type="cellIs" priority="2647" stopIfTrue="1" operator="equal">
      <formula>0</formula>
    </cfRule>
    <cfRule type="expression" dxfId="1765" priority="2648" stopIfTrue="1">
      <formula>P10=OFFSET(CoursePar,0,COLUMN()-1)</formula>
    </cfRule>
    <cfRule type="expression" dxfId="1764" priority="2649" stopIfTrue="1">
      <formula>P10&lt;OFFSET(CoursePar,0,COLUMN()-1)</formula>
    </cfRule>
  </conditionalFormatting>
  <conditionalFormatting sqref="R4">
    <cfRule type="cellIs" priority="2644" stopIfTrue="1" operator="equal">
      <formula>0</formula>
    </cfRule>
    <cfRule type="expression" dxfId="1763" priority="2645" stopIfTrue="1">
      <formula>R4=OFFSET(CoursePar,0,COLUMN()-1)</formula>
    </cfRule>
    <cfRule type="expression" dxfId="1762" priority="2646" stopIfTrue="1">
      <formula>R4&lt;OFFSET(CoursePar,0,COLUMN()-1)</formula>
    </cfRule>
  </conditionalFormatting>
  <conditionalFormatting sqref="R11">
    <cfRule type="cellIs" priority="2641" stopIfTrue="1" operator="equal">
      <formula>0</formula>
    </cfRule>
    <cfRule type="expression" dxfId="1761" priority="2642" stopIfTrue="1">
      <formula>R11=OFFSET(CoursePar,0,COLUMN()-1)</formula>
    </cfRule>
    <cfRule type="expression" dxfId="1760" priority="2643" stopIfTrue="1">
      <formula>R11&lt;OFFSET(CoursePar,0,COLUMN()-1)</formula>
    </cfRule>
  </conditionalFormatting>
  <conditionalFormatting sqref="R6">
    <cfRule type="cellIs" priority="2638" stopIfTrue="1" operator="equal">
      <formula>0</formula>
    </cfRule>
    <cfRule type="expression" dxfId="1759" priority="2639" stopIfTrue="1">
      <formula>R6=OFFSET(CoursePar,0,COLUMN()-1)</formula>
    </cfRule>
    <cfRule type="expression" dxfId="1758" priority="2640" stopIfTrue="1">
      <formula>R6&lt;OFFSET(CoursePar,0,COLUMN()-1)</formula>
    </cfRule>
  </conditionalFormatting>
  <conditionalFormatting sqref="R9">
    <cfRule type="cellIs" priority="2635" stopIfTrue="1" operator="equal">
      <formula>0</formula>
    </cfRule>
    <cfRule type="expression" dxfId="1757" priority="2636" stopIfTrue="1">
      <formula>R9=OFFSET(CoursePar,0,COLUMN()-1)</formula>
    </cfRule>
    <cfRule type="expression" dxfId="1756" priority="2637" stopIfTrue="1">
      <formula>R9&lt;OFFSET(CoursePar,0,COLUMN()-1)</formula>
    </cfRule>
  </conditionalFormatting>
  <conditionalFormatting sqref="T11">
    <cfRule type="cellIs" priority="2632" stopIfTrue="1" operator="equal">
      <formula>0</formula>
    </cfRule>
    <cfRule type="expression" dxfId="1755" priority="2633" stopIfTrue="1">
      <formula>T11=OFFSET(CoursePar,0,COLUMN()-1)</formula>
    </cfRule>
    <cfRule type="expression" dxfId="1754" priority="2634" stopIfTrue="1">
      <formula>T11&lt;OFFSET(CoursePar,0,COLUMN()-1)</formula>
    </cfRule>
  </conditionalFormatting>
  <conditionalFormatting sqref="T10">
    <cfRule type="cellIs" priority="2629" stopIfTrue="1" operator="equal">
      <formula>0</formula>
    </cfRule>
    <cfRule type="expression" dxfId="1753" priority="2630" stopIfTrue="1">
      <formula>T10=OFFSET(CoursePar,0,COLUMN()-1)</formula>
    </cfRule>
    <cfRule type="expression" dxfId="1752" priority="2631" stopIfTrue="1">
      <formula>T10&lt;OFFSET(CoursePar,0,COLUMN()-1)</formula>
    </cfRule>
  </conditionalFormatting>
  <conditionalFormatting sqref="V11">
    <cfRule type="cellIs" priority="2626" stopIfTrue="1" operator="equal">
      <formula>0</formula>
    </cfRule>
    <cfRule type="expression" dxfId="1751" priority="2627" stopIfTrue="1">
      <formula>V11=OFFSET(CoursePar,0,COLUMN()-1)</formula>
    </cfRule>
    <cfRule type="expression" dxfId="1750" priority="2628" stopIfTrue="1">
      <formula>V11&lt;OFFSET(CoursePar,0,COLUMN()-1)</formula>
    </cfRule>
  </conditionalFormatting>
  <conditionalFormatting sqref="V10">
    <cfRule type="cellIs" priority="2623" stopIfTrue="1" operator="equal">
      <formula>0</formula>
    </cfRule>
    <cfRule type="expression" dxfId="1749" priority="2624" stopIfTrue="1">
      <formula>V10=OFFSET(CoursePar,0,COLUMN()-1)</formula>
    </cfRule>
    <cfRule type="expression" dxfId="1748" priority="2625" stopIfTrue="1">
      <formula>V10&lt;OFFSET(CoursePar,0,COLUMN()-1)</formula>
    </cfRule>
  </conditionalFormatting>
  <conditionalFormatting sqref="V4">
    <cfRule type="cellIs" priority="2620" stopIfTrue="1" operator="equal">
      <formula>0</formula>
    </cfRule>
    <cfRule type="expression" dxfId="1747" priority="2621" stopIfTrue="1">
      <formula>V4=OFFSET(CoursePar,0,COLUMN()-1)</formula>
    </cfRule>
    <cfRule type="expression" dxfId="1746" priority="2622" stopIfTrue="1">
      <formula>V4&lt;OFFSET(CoursePar,0,COLUMN()-1)</formula>
    </cfRule>
  </conditionalFormatting>
  <conditionalFormatting sqref="V9">
    <cfRule type="cellIs" priority="2617" stopIfTrue="1" operator="equal">
      <formula>0</formula>
    </cfRule>
    <cfRule type="expression" dxfId="1745" priority="2618" stopIfTrue="1">
      <formula>V9=OFFSET(CoursePar,0,COLUMN()-1)</formula>
    </cfRule>
    <cfRule type="expression" dxfId="1744" priority="2619" stopIfTrue="1">
      <formula>V9&lt;OFFSET(CoursePar,0,COLUMN()-1)</formula>
    </cfRule>
  </conditionalFormatting>
  <conditionalFormatting sqref="V6">
    <cfRule type="cellIs" priority="2614" stopIfTrue="1" operator="equal">
      <formula>0</formula>
    </cfRule>
    <cfRule type="expression" dxfId="1743" priority="2615" stopIfTrue="1">
      <formula>V6=OFFSET(CoursePar,0,COLUMN()-1)</formula>
    </cfRule>
    <cfRule type="expression" dxfId="1742" priority="2616" stopIfTrue="1">
      <formula>V6&lt;OFFSET(CoursePar,0,COLUMN()-1)</formula>
    </cfRule>
  </conditionalFormatting>
  <conditionalFormatting sqref="X5">
    <cfRule type="cellIs" priority="2611" stopIfTrue="1" operator="equal">
      <formula>0</formula>
    </cfRule>
    <cfRule type="expression" dxfId="1741" priority="2612" stopIfTrue="1">
      <formula>X5=OFFSET(CoursePar,0,COLUMN()-1)</formula>
    </cfRule>
    <cfRule type="expression" dxfId="1740" priority="2613" stopIfTrue="1">
      <formula>X5&lt;OFFSET(CoursePar,0,COLUMN()-1)</formula>
    </cfRule>
  </conditionalFormatting>
  <conditionalFormatting sqref="X7">
    <cfRule type="cellIs" priority="2608" stopIfTrue="1" operator="equal">
      <formula>0</formula>
    </cfRule>
    <cfRule type="expression" dxfId="1739" priority="2609" stopIfTrue="1">
      <formula>X7=OFFSET(CoursePar,0,COLUMN()-1)</formula>
    </cfRule>
    <cfRule type="expression" dxfId="1738" priority="2610" stopIfTrue="1">
      <formula>X7&lt;OFFSET(CoursePar,0,COLUMN()-1)</formula>
    </cfRule>
  </conditionalFormatting>
  <conditionalFormatting sqref="X9">
    <cfRule type="cellIs" priority="2605" stopIfTrue="1" operator="equal">
      <formula>0</formula>
    </cfRule>
    <cfRule type="expression" dxfId="1737" priority="2606" stopIfTrue="1">
      <formula>X9=OFFSET(CoursePar,0,COLUMN()-1)</formula>
    </cfRule>
    <cfRule type="expression" dxfId="1736" priority="2607" stopIfTrue="1">
      <formula>X9&lt;OFFSET(CoursePar,0,COLUMN()-1)</formula>
    </cfRule>
  </conditionalFormatting>
  <conditionalFormatting sqref="X10">
    <cfRule type="cellIs" priority="2602" stopIfTrue="1" operator="equal">
      <formula>0</formula>
    </cfRule>
    <cfRule type="expression" dxfId="1735" priority="2603" stopIfTrue="1">
      <formula>X10=OFFSET(CoursePar,0,COLUMN()-1)</formula>
    </cfRule>
    <cfRule type="expression" dxfId="1734" priority="2604" stopIfTrue="1">
      <formula>X10&lt;OFFSET(CoursePar,0,COLUMN()-1)</formula>
    </cfRule>
  </conditionalFormatting>
  <conditionalFormatting sqref="Z11">
    <cfRule type="cellIs" priority="2599" stopIfTrue="1" operator="equal">
      <formula>0</formula>
    </cfRule>
    <cfRule type="expression" dxfId="1733" priority="2600" stopIfTrue="1">
      <formula>Z11=OFFSET(CoursePar,0,COLUMN()-1)</formula>
    </cfRule>
    <cfRule type="expression" dxfId="1732" priority="2601" stopIfTrue="1">
      <formula>Z11&lt;OFFSET(CoursePar,0,COLUMN()-1)</formula>
    </cfRule>
  </conditionalFormatting>
  <conditionalFormatting sqref="AB10">
    <cfRule type="cellIs" priority="2596" stopIfTrue="1" operator="equal">
      <formula>0</formula>
    </cfRule>
    <cfRule type="expression" dxfId="1731" priority="2597" stopIfTrue="1">
      <formula>AB10=OFFSET(CoursePar,0,COLUMN()-1)</formula>
    </cfRule>
    <cfRule type="expression" dxfId="1730" priority="2598" stopIfTrue="1">
      <formula>AB10&lt;OFFSET(CoursePar,0,COLUMN()-1)</formula>
    </cfRule>
  </conditionalFormatting>
  <conditionalFormatting sqref="AB11">
    <cfRule type="cellIs" priority="2593" stopIfTrue="1" operator="equal">
      <formula>0</formula>
    </cfRule>
    <cfRule type="expression" dxfId="1729" priority="2594" stopIfTrue="1">
      <formula>AB11=OFFSET(CoursePar,0,COLUMN()-1)</formula>
    </cfRule>
    <cfRule type="expression" dxfId="1728" priority="2595" stopIfTrue="1">
      <formula>AB11&lt;OFFSET(CoursePar,0,COLUMN()-1)</formula>
    </cfRule>
  </conditionalFormatting>
  <conditionalFormatting sqref="G5">
    <cfRule type="cellIs" priority="2590" stopIfTrue="1" operator="equal">
      <formula>0</formula>
    </cfRule>
    <cfRule type="expression" dxfId="1727" priority="2591" stopIfTrue="1">
      <formula>G5=OFFSET(CoursePar,0,COLUMN()-1)</formula>
    </cfRule>
    <cfRule type="expression" dxfId="1726" priority="2592" stopIfTrue="1">
      <formula>G5&lt;OFFSET(CoursePar,0,COLUMN()-1)</formula>
    </cfRule>
  </conditionalFormatting>
  <conditionalFormatting sqref="E6">
    <cfRule type="cellIs" priority="2587" stopIfTrue="1" operator="equal">
      <formula>0</formula>
    </cfRule>
    <cfRule type="expression" dxfId="1725" priority="2588" stopIfTrue="1">
      <formula>E6=OFFSET(CoursePar,0,COLUMN()-1)</formula>
    </cfRule>
    <cfRule type="expression" dxfId="1724" priority="2589" stopIfTrue="1">
      <formula>E6&lt;OFFSET(CoursePar,0,COLUMN()-1)</formula>
    </cfRule>
  </conditionalFormatting>
  <conditionalFormatting sqref="E12:G14">
    <cfRule type="cellIs" priority="2584" stopIfTrue="1" operator="equal">
      <formula>0</formula>
    </cfRule>
    <cfRule type="expression" dxfId="1723" priority="2585" stopIfTrue="1">
      <formula>E12=OFFSET(CoursePar,0,COLUMN()-1)</formula>
    </cfRule>
    <cfRule type="expression" dxfId="1722" priority="2586" stopIfTrue="1">
      <formula>E12&lt;OFFSET(CoursePar,0,COLUMN()-1)</formula>
    </cfRule>
  </conditionalFormatting>
  <conditionalFormatting sqref="F12">
    <cfRule type="cellIs" priority="2581" stopIfTrue="1" operator="equal">
      <formula>0</formula>
    </cfRule>
    <cfRule type="expression" dxfId="1721" priority="2582" stopIfTrue="1">
      <formula>F12=OFFSET(CoursePar,0,COLUMN()-1)</formula>
    </cfRule>
    <cfRule type="expression" dxfId="1720" priority="2583" stopIfTrue="1">
      <formula>F12&lt;OFFSET(CoursePar,0,COLUMN()-1)</formula>
    </cfRule>
  </conditionalFormatting>
  <conditionalFormatting sqref="J8:K8">
    <cfRule type="cellIs" priority="2578" stopIfTrue="1" operator="equal">
      <formula>0</formula>
    </cfRule>
    <cfRule type="expression" dxfId="1719" priority="2579" stopIfTrue="1">
      <formula>J8=OFFSET(CoursePar,0,COLUMN()-1)</formula>
    </cfRule>
    <cfRule type="expression" dxfId="1718" priority="2580" stopIfTrue="1">
      <formula>J8&lt;OFFSET(CoursePar,0,COLUMN()-1)</formula>
    </cfRule>
  </conditionalFormatting>
  <conditionalFormatting sqref="J8">
    <cfRule type="cellIs" priority="2575" stopIfTrue="1" operator="equal">
      <formula>0</formula>
    </cfRule>
    <cfRule type="expression" dxfId="1717" priority="2576" stopIfTrue="1">
      <formula>J8=OFFSET(CoursePar,0,COLUMN()-1)</formula>
    </cfRule>
    <cfRule type="expression" dxfId="1716" priority="2577" stopIfTrue="1">
      <formula>J8&lt;OFFSET(CoursePar,0,COLUMN()-1)</formula>
    </cfRule>
  </conditionalFormatting>
  <conditionalFormatting sqref="L32:M32">
    <cfRule type="cellIs" priority="2572" stopIfTrue="1" operator="equal">
      <formula>0</formula>
    </cfRule>
    <cfRule type="expression" dxfId="1715" priority="2573" stopIfTrue="1">
      <formula>L32=OFFSET(CoursePar,0,COLUMN()-1)</formula>
    </cfRule>
    <cfRule type="expression" dxfId="1714" priority="2574" stopIfTrue="1">
      <formula>L32&lt;OFFSET(CoursePar,0,COLUMN()-1)</formula>
    </cfRule>
  </conditionalFormatting>
  <conditionalFormatting sqref="R17:S17">
    <cfRule type="cellIs" priority="2569" stopIfTrue="1" operator="equal">
      <formula>0</formula>
    </cfRule>
    <cfRule type="expression" dxfId="1713" priority="2570" stopIfTrue="1">
      <formula>R17=OFFSET(CoursePar,0,COLUMN()-1)</formula>
    </cfRule>
    <cfRule type="expression" dxfId="1712" priority="2571" stopIfTrue="1">
      <formula>R17&lt;OFFSET(CoursePar,0,COLUMN()-1)</formula>
    </cfRule>
  </conditionalFormatting>
  <conditionalFormatting sqref="H14">
    <cfRule type="cellIs" priority="2566" stopIfTrue="1" operator="equal">
      <formula>0</formula>
    </cfRule>
    <cfRule type="expression" dxfId="1711" priority="2567" stopIfTrue="1">
      <formula>H14=OFFSET(CoursePar,0,COLUMN()-1)</formula>
    </cfRule>
    <cfRule type="expression" dxfId="1710" priority="2568" stopIfTrue="1">
      <formula>H14&lt;OFFSET(CoursePar,0,COLUMN()-1)</formula>
    </cfRule>
  </conditionalFormatting>
  <conditionalFormatting sqref="H15">
    <cfRule type="cellIs" priority="2563" stopIfTrue="1" operator="equal">
      <formula>0</formula>
    </cfRule>
    <cfRule type="expression" dxfId="1709" priority="2564" stopIfTrue="1">
      <formula>H15=OFFSET(CoursePar,0,COLUMN()-1)</formula>
    </cfRule>
    <cfRule type="expression" dxfId="1708" priority="2565" stopIfTrue="1">
      <formula>H15&lt;OFFSET(CoursePar,0,COLUMN()-1)</formula>
    </cfRule>
  </conditionalFormatting>
  <conditionalFormatting sqref="F16">
    <cfRule type="cellIs" priority="2560" stopIfTrue="1" operator="equal">
      <formula>0</formula>
    </cfRule>
    <cfRule type="expression" dxfId="1707" priority="2561" stopIfTrue="1">
      <formula>F16=OFFSET(CoursePar,0,COLUMN()-1)</formula>
    </cfRule>
    <cfRule type="expression" dxfId="1706" priority="2562" stopIfTrue="1">
      <formula>F16&lt;OFFSET(CoursePar,0,COLUMN()-1)</formula>
    </cfRule>
  </conditionalFormatting>
  <conditionalFormatting sqref="F17">
    <cfRule type="cellIs" priority="2557" stopIfTrue="1" operator="equal">
      <formula>0</formula>
    </cfRule>
    <cfRule type="expression" dxfId="1705" priority="2558" stopIfTrue="1">
      <formula>F17=OFFSET(CoursePar,0,COLUMN()-1)</formula>
    </cfRule>
    <cfRule type="expression" dxfId="1704" priority="2559" stopIfTrue="1">
      <formula>F17&lt;OFFSET(CoursePar,0,COLUMN()-1)</formula>
    </cfRule>
  </conditionalFormatting>
  <conditionalFormatting sqref="F21">
    <cfRule type="cellIs" priority="2554" stopIfTrue="1" operator="equal">
      <formula>0</formula>
    </cfRule>
    <cfRule type="expression" dxfId="1703" priority="2555" stopIfTrue="1">
      <formula>F21=OFFSET(CoursePar,0,COLUMN()-1)</formula>
    </cfRule>
    <cfRule type="expression" dxfId="1702" priority="2556" stopIfTrue="1">
      <formula>F21&lt;OFFSET(CoursePar,0,COLUMN()-1)</formula>
    </cfRule>
  </conditionalFormatting>
  <conditionalFormatting sqref="H20">
    <cfRule type="cellIs" priority="2551" stopIfTrue="1" operator="equal">
      <formula>0</formula>
    </cfRule>
    <cfRule type="expression" dxfId="1701" priority="2552" stopIfTrue="1">
      <formula>H20=OFFSET(CoursePar,0,COLUMN()-1)</formula>
    </cfRule>
    <cfRule type="expression" dxfId="1700" priority="2553" stopIfTrue="1">
      <formula>H20&lt;OFFSET(CoursePar,0,COLUMN()-1)</formula>
    </cfRule>
  </conditionalFormatting>
  <conditionalFormatting sqref="K15">
    <cfRule type="cellIs" priority="2548" stopIfTrue="1" operator="equal">
      <formula>0</formula>
    </cfRule>
    <cfRule type="expression" dxfId="1699" priority="2549" stopIfTrue="1">
      <formula>K15=OFFSET(CoursePar,0,COLUMN()-1)</formula>
    </cfRule>
    <cfRule type="expression" dxfId="1698" priority="2550" stopIfTrue="1">
      <formula>K15&lt;OFFSET(CoursePar,0,COLUMN()-1)</formula>
    </cfRule>
  </conditionalFormatting>
  <conditionalFormatting sqref="J15">
    <cfRule type="cellIs" priority="2545" stopIfTrue="1" operator="equal">
      <formula>0</formula>
    </cfRule>
    <cfRule type="expression" dxfId="1697" priority="2546" stopIfTrue="1">
      <formula>J15=OFFSET(CoursePar,0,COLUMN()-1)</formula>
    </cfRule>
    <cfRule type="expression" dxfId="1696" priority="2547" stopIfTrue="1">
      <formula>J15&lt;OFFSET(CoursePar,0,COLUMN()-1)</formula>
    </cfRule>
  </conditionalFormatting>
  <conditionalFormatting sqref="K17">
    <cfRule type="cellIs" priority="2542" stopIfTrue="1" operator="equal">
      <formula>0</formula>
    </cfRule>
    <cfRule type="expression" dxfId="1695" priority="2543" stopIfTrue="1">
      <formula>K17=OFFSET(CoursePar,0,COLUMN()-1)</formula>
    </cfRule>
    <cfRule type="expression" dxfId="1694" priority="2544" stopIfTrue="1">
      <formula>K17&lt;OFFSET(CoursePar,0,COLUMN()-1)</formula>
    </cfRule>
  </conditionalFormatting>
  <conditionalFormatting sqref="J17">
    <cfRule type="cellIs" priority="2539" stopIfTrue="1" operator="equal">
      <formula>0</formula>
    </cfRule>
    <cfRule type="expression" dxfId="1693" priority="2540" stopIfTrue="1">
      <formula>J17=OFFSET(CoursePar,0,COLUMN()-1)</formula>
    </cfRule>
    <cfRule type="expression" dxfId="1692" priority="2541" stopIfTrue="1">
      <formula>J17&lt;OFFSET(CoursePar,0,COLUMN()-1)</formula>
    </cfRule>
  </conditionalFormatting>
  <conditionalFormatting sqref="K20">
    <cfRule type="cellIs" priority="2536" stopIfTrue="1" operator="equal">
      <formula>0</formula>
    </cfRule>
    <cfRule type="expression" dxfId="1691" priority="2537" stopIfTrue="1">
      <formula>K20=OFFSET(CoursePar,0,COLUMN()-1)</formula>
    </cfRule>
    <cfRule type="expression" dxfId="1690" priority="2538" stopIfTrue="1">
      <formula>K20&lt;OFFSET(CoursePar,0,COLUMN()-1)</formula>
    </cfRule>
  </conditionalFormatting>
  <conditionalFormatting sqref="J20">
    <cfRule type="cellIs" priority="2533" stopIfTrue="1" operator="equal">
      <formula>0</formula>
    </cfRule>
    <cfRule type="expression" dxfId="1689" priority="2534" stopIfTrue="1">
      <formula>J20=OFFSET(CoursePar,0,COLUMN()-1)</formula>
    </cfRule>
    <cfRule type="expression" dxfId="1688" priority="2535" stopIfTrue="1">
      <formula>J20&lt;OFFSET(CoursePar,0,COLUMN()-1)</formula>
    </cfRule>
  </conditionalFormatting>
  <conditionalFormatting sqref="I23">
    <cfRule type="cellIs" priority="2530" stopIfTrue="1" operator="equal">
      <formula>0</formula>
    </cfRule>
    <cfRule type="expression" dxfId="1687" priority="2531" stopIfTrue="1">
      <formula>I23=OFFSET(CoursePar,0,COLUMN()-1)</formula>
    </cfRule>
    <cfRule type="expression" dxfId="1686" priority="2532" stopIfTrue="1">
      <formula>I23&lt;OFFSET(CoursePar,0,COLUMN()-1)</formula>
    </cfRule>
  </conditionalFormatting>
  <conditionalFormatting sqref="H23">
    <cfRule type="cellIs" priority="2527" stopIfTrue="1" operator="equal">
      <formula>0</formula>
    </cfRule>
    <cfRule type="expression" dxfId="1685" priority="2528" stopIfTrue="1">
      <formula>H23=OFFSET(CoursePar,0,COLUMN()-1)</formula>
    </cfRule>
    <cfRule type="expression" dxfId="1684" priority="2529" stopIfTrue="1">
      <formula>H23&lt;OFFSET(CoursePar,0,COLUMN()-1)</formula>
    </cfRule>
  </conditionalFormatting>
  <conditionalFormatting sqref="M16">
    <cfRule type="cellIs" priority="2524" stopIfTrue="1" operator="equal">
      <formula>0</formula>
    </cfRule>
    <cfRule type="expression" dxfId="1683" priority="2525" stopIfTrue="1">
      <formula>M16=OFFSET(CoursePar,0,COLUMN()-1)</formula>
    </cfRule>
    <cfRule type="expression" dxfId="1682" priority="2526" stopIfTrue="1">
      <formula>M16&lt;OFFSET(CoursePar,0,COLUMN()-1)</formula>
    </cfRule>
  </conditionalFormatting>
  <conditionalFormatting sqref="L16">
    <cfRule type="cellIs" priority="2521" stopIfTrue="1" operator="equal">
      <formula>0</formula>
    </cfRule>
    <cfRule type="expression" dxfId="1681" priority="2522" stopIfTrue="1">
      <formula>L16=OFFSET(CoursePar,0,COLUMN()-1)</formula>
    </cfRule>
    <cfRule type="expression" dxfId="1680" priority="2523" stopIfTrue="1">
      <formula>L16&lt;OFFSET(CoursePar,0,COLUMN()-1)</formula>
    </cfRule>
  </conditionalFormatting>
  <conditionalFormatting sqref="M20">
    <cfRule type="cellIs" priority="2518" stopIfTrue="1" operator="equal">
      <formula>0</formula>
    </cfRule>
    <cfRule type="expression" dxfId="1679" priority="2519" stopIfTrue="1">
      <formula>M20=OFFSET(CoursePar,0,COLUMN()-1)</formula>
    </cfRule>
    <cfRule type="expression" dxfId="1678" priority="2520" stopIfTrue="1">
      <formula>M20&lt;OFFSET(CoursePar,0,COLUMN()-1)</formula>
    </cfRule>
  </conditionalFormatting>
  <conditionalFormatting sqref="L20">
    <cfRule type="cellIs" priority="2515" stopIfTrue="1" operator="equal">
      <formula>0</formula>
    </cfRule>
    <cfRule type="expression" dxfId="1677" priority="2516" stopIfTrue="1">
      <formula>L20=OFFSET(CoursePar,0,COLUMN()-1)</formula>
    </cfRule>
    <cfRule type="expression" dxfId="1676" priority="2517" stopIfTrue="1">
      <formula>L20&lt;OFFSET(CoursePar,0,COLUMN()-1)</formula>
    </cfRule>
  </conditionalFormatting>
  <conditionalFormatting sqref="M21">
    <cfRule type="cellIs" priority="2512" stopIfTrue="1" operator="equal">
      <formula>0</formula>
    </cfRule>
    <cfRule type="expression" dxfId="1675" priority="2513" stopIfTrue="1">
      <formula>M21=OFFSET(CoursePar,0,COLUMN()-1)</formula>
    </cfRule>
    <cfRule type="expression" dxfId="1674" priority="2514" stopIfTrue="1">
      <formula>M21&lt;OFFSET(CoursePar,0,COLUMN()-1)</formula>
    </cfRule>
  </conditionalFormatting>
  <conditionalFormatting sqref="L21">
    <cfRule type="cellIs" priority="2509" stopIfTrue="1" operator="equal">
      <formula>0</formula>
    </cfRule>
    <cfRule type="expression" dxfId="1673" priority="2510" stopIfTrue="1">
      <formula>L21=OFFSET(CoursePar,0,COLUMN()-1)</formula>
    </cfRule>
    <cfRule type="expression" dxfId="1672" priority="2511" stopIfTrue="1">
      <formula>L21&lt;OFFSET(CoursePar,0,COLUMN()-1)</formula>
    </cfRule>
  </conditionalFormatting>
  <conditionalFormatting sqref="M24">
    <cfRule type="cellIs" priority="2506" stopIfTrue="1" operator="equal">
      <formula>0</formula>
    </cfRule>
    <cfRule type="expression" dxfId="1671" priority="2507" stopIfTrue="1">
      <formula>M24=OFFSET(CoursePar,0,COLUMN()-1)</formula>
    </cfRule>
    <cfRule type="expression" dxfId="1670" priority="2508" stopIfTrue="1">
      <formula>M24&lt;OFFSET(CoursePar,0,COLUMN()-1)</formula>
    </cfRule>
  </conditionalFormatting>
  <conditionalFormatting sqref="L24">
    <cfRule type="cellIs" priority="2503" stopIfTrue="1" operator="equal">
      <formula>0</formula>
    </cfRule>
    <cfRule type="expression" dxfId="1669" priority="2504" stopIfTrue="1">
      <formula>L24=OFFSET(CoursePar,0,COLUMN()-1)</formula>
    </cfRule>
    <cfRule type="expression" dxfId="1668" priority="2505" stopIfTrue="1">
      <formula>L24&lt;OFFSET(CoursePar,0,COLUMN()-1)</formula>
    </cfRule>
  </conditionalFormatting>
  <conditionalFormatting sqref="I27">
    <cfRule type="cellIs" priority="2500" stopIfTrue="1" operator="equal">
      <formula>0</formula>
    </cfRule>
    <cfRule type="expression" dxfId="1667" priority="2501" stopIfTrue="1">
      <formula>I27=OFFSET(CoursePar,0,COLUMN()-1)</formula>
    </cfRule>
    <cfRule type="expression" dxfId="1666" priority="2502" stopIfTrue="1">
      <formula>I27&lt;OFFSET(CoursePar,0,COLUMN()-1)</formula>
    </cfRule>
  </conditionalFormatting>
  <conditionalFormatting sqref="H27">
    <cfRule type="cellIs" priority="2497" stopIfTrue="1" operator="equal">
      <formula>0</formula>
    </cfRule>
    <cfRule type="expression" dxfId="1665" priority="2498" stopIfTrue="1">
      <formula>H27=OFFSET(CoursePar,0,COLUMN()-1)</formula>
    </cfRule>
    <cfRule type="expression" dxfId="1664" priority="2499" stopIfTrue="1">
      <formula>H27&lt;OFFSET(CoursePar,0,COLUMN()-1)</formula>
    </cfRule>
  </conditionalFormatting>
  <conditionalFormatting sqref="J27:K27">
    <cfRule type="cellIs" priority="2494" stopIfTrue="1" operator="equal">
      <formula>0</formula>
    </cfRule>
    <cfRule type="expression" dxfId="1663" priority="2495" stopIfTrue="1">
      <formula>J27=OFFSET(CoursePar,0,COLUMN()-1)</formula>
    </cfRule>
    <cfRule type="expression" dxfId="1662" priority="2496" stopIfTrue="1">
      <formula>J27&lt;OFFSET(CoursePar,0,COLUMN()-1)</formula>
    </cfRule>
  </conditionalFormatting>
  <conditionalFormatting sqref="M27">
    <cfRule type="cellIs" priority="2491" stopIfTrue="1" operator="equal">
      <formula>0</formula>
    </cfRule>
    <cfRule type="expression" dxfId="1661" priority="2492" stopIfTrue="1">
      <formula>M27=OFFSET(CoursePar,0,COLUMN()-1)</formula>
    </cfRule>
    <cfRule type="expression" dxfId="1660" priority="2493" stopIfTrue="1">
      <formula>M27&lt;OFFSET(CoursePar,0,COLUMN()-1)</formula>
    </cfRule>
  </conditionalFormatting>
  <conditionalFormatting sqref="L27">
    <cfRule type="cellIs" priority="2488" stopIfTrue="1" operator="equal">
      <formula>0</formula>
    </cfRule>
    <cfRule type="expression" dxfId="1659" priority="2489" stopIfTrue="1">
      <formula>L27=OFFSET(CoursePar,0,COLUMN()-1)</formula>
    </cfRule>
    <cfRule type="expression" dxfId="1658" priority="2490" stopIfTrue="1">
      <formula>L27&lt;OFFSET(CoursePar,0,COLUMN()-1)</formula>
    </cfRule>
  </conditionalFormatting>
  <conditionalFormatting sqref="I28">
    <cfRule type="cellIs" priority="2485" stopIfTrue="1" operator="equal">
      <formula>0</formula>
    </cfRule>
    <cfRule type="expression" dxfId="1657" priority="2486" stopIfTrue="1">
      <formula>I28=OFFSET(CoursePar,0,COLUMN()-1)</formula>
    </cfRule>
    <cfRule type="expression" dxfId="1656" priority="2487" stopIfTrue="1">
      <formula>I28&lt;OFFSET(CoursePar,0,COLUMN()-1)</formula>
    </cfRule>
  </conditionalFormatting>
  <conditionalFormatting sqref="H28">
    <cfRule type="cellIs" priority="2482" stopIfTrue="1" operator="equal">
      <formula>0</formula>
    </cfRule>
    <cfRule type="expression" dxfId="1655" priority="2483" stopIfTrue="1">
      <formula>H28=OFFSET(CoursePar,0,COLUMN()-1)</formula>
    </cfRule>
    <cfRule type="expression" dxfId="1654" priority="2484" stopIfTrue="1">
      <formula>H28&lt;OFFSET(CoursePar,0,COLUMN()-1)</formula>
    </cfRule>
  </conditionalFormatting>
  <conditionalFormatting sqref="I29">
    <cfRule type="cellIs" priority="2479" stopIfTrue="1" operator="equal">
      <formula>0</formula>
    </cfRule>
    <cfRule type="expression" dxfId="1653" priority="2480" stopIfTrue="1">
      <formula>I29=OFFSET(CoursePar,0,COLUMN()-1)</formula>
    </cfRule>
    <cfRule type="expression" dxfId="1652" priority="2481" stopIfTrue="1">
      <formula>I29&lt;OFFSET(CoursePar,0,COLUMN()-1)</formula>
    </cfRule>
  </conditionalFormatting>
  <conditionalFormatting sqref="H29">
    <cfRule type="cellIs" priority="2476" stopIfTrue="1" operator="equal">
      <formula>0</formula>
    </cfRule>
    <cfRule type="expression" dxfId="1651" priority="2477" stopIfTrue="1">
      <formula>H29=OFFSET(CoursePar,0,COLUMN()-1)</formula>
    </cfRule>
    <cfRule type="expression" dxfId="1650" priority="2478" stopIfTrue="1">
      <formula>H29&lt;OFFSET(CoursePar,0,COLUMN()-1)</formula>
    </cfRule>
  </conditionalFormatting>
  <conditionalFormatting sqref="I31">
    <cfRule type="cellIs" priority="2473" stopIfTrue="1" operator="equal">
      <formula>0</formula>
    </cfRule>
    <cfRule type="expression" dxfId="1649" priority="2474" stopIfTrue="1">
      <formula>I31=OFFSET(CoursePar,0,COLUMN()-1)</formula>
    </cfRule>
    <cfRule type="expression" dxfId="1648" priority="2475" stopIfTrue="1">
      <formula>I31&lt;OFFSET(CoursePar,0,COLUMN()-1)</formula>
    </cfRule>
  </conditionalFormatting>
  <conditionalFormatting sqref="H31">
    <cfRule type="cellIs" priority="2470" stopIfTrue="1" operator="equal">
      <formula>0</formula>
    </cfRule>
    <cfRule type="expression" dxfId="1647" priority="2471" stopIfTrue="1">
      <formula>H31=OFFSET(CoursePar,0,COLUMN()-1)</formula>
    </cfRule>
    <cfRule type="expression" dxfId="1646" priority="2472" stopIfTrue="1">
      <formula>H31&lt;OFFSET(CoursePar,0,COLUMN()-1)</formula>
    </cfRule>
  </conditionalFormatting>
  <conditionalFormatting sqref="I32">
    <cfRule type="cellIs" priority="2467" stopIfTrue="1" operator="equal">
      <formula>0</formula>
    </cfRule>
    <cfRule type="expression" dxfId="1645" priority="2468" stopIfTrue="1">
      <formula>I32=OFFSET(CoursePar,0,COLUMN()-1)</formula>
    </cfRule>
    <cfRule type="expression" dxfId="1644" priority="2469" stopIfTrue="1">
      <formula>I32&lt;OFFSET(CoursePar,0,COLUMN()-1)</formula>
    </cfRule>
  </conditionalFormatting>
  <conditionalFormatting sqref="H32">
    <cfRule type="cellIs" priority="2464" stopIfTrue="1" operator="equal">
      <formula>0</formula>
    </cfRule>
    <cfRule type="expression" dxfId="1643" priority="2465" stopIfTrue="1">
      <formula>H32=OFFSET(CoursePar,0,COLUMN()-1)</formula>
    </cfRule>
    <cfRule type="expression" dxfId="1642" priority="2466" stopIfTrue="1">
      <formula>H32&lt;OFFSET(CoursePar,0,COLUMN()-1)</formula>
    </cfRule>
  </conditionalFormatting>
  <conditionalFormatting sqref="I33">
    <cfRule type="cellIs" priority="2461" stopIfTrue="1" operator="equal">
      <formula>0</formula>
    </cfRule>
    <cfRule type="expression" dxfId="1641" priority="2462" stopIfTrue="1">
      <formula>I33=OFFSET(CoursePar,0,COLUMN()-1)</formula>
    </cfRule>
    <cfRule type="expression" dxfId="1640" priority="2463" stopIfTrue="1">
      <formula>I33&lt;OFFSET(CoursePar,0,COLUMN()-1)</formula>
    </cfRule>
  </conditionalFormatting>
  <conditionalFormatting sqref="H33">
    <cfRule type="cellIs" priority="2458" stopIfTrue="1" operator="equal">
      <formula>0</formula>
    </cfRule>
    <cfRule type="expression" dxfId="1639" priority="2459" stopIfTrue="1">
      <formula>H33=OFFSET(CoursePar,0,COLUMN()-1)</formula>
    </cfRule>
    <cfRule type="expression" dxfId="1638" priority="2460" stopIfTrue="1">
      <formula>H33&lt;OFFSET(CoursePar,0,COLUMN()-1)</formula>
    </cfRule>
  </conditionalFormatting>
  <conditionalFormatting sqref="I30">
    <cfRule type="cellIs" priority="2455" stopIfTrue="1" operator="equal">
      <formula>0</formula>
    </cfRule>
    <cfRule type="expression" dxfId="1637" priority="2456" stopIfTrue="1">
      <formula>I30=OFFSET(CoursePar,0,COLUMN()-1)</formula>
    </cfRule>
    <cfRule type="expression" dxfId="1636" priority="2457" stopIfTrue="1">
      <formula>I30&lt;OFFSET(CoursePar,0,COLUMN()-1)</formula>
    </cfRule>
  </conditionalFormatting>
  <conditionalFormatting sqref="H30">
    <cfRule type="cellIs" priority="2452" stopIfTrue="1" operator="equal">
      <formula>0</formula>
    </cfRule>
    <cfRule type="expression" dxfId="1635" priority="2453" stopIfTrue="1">
      <formula>H30=OFFSET(CoursePar,0,COLUMN()-1)</formula>
    </cfRule>
    <cfRule type="expression" dxfId="1634" priority="2454" stopIfTrue="1">
      <formula>H30&lt;OFFSET(CoursePar,0,COLUMN()-1)</formula>
    </cfRule>
  </conditionalFormatting>
  <conditionalFormatting sqref="J30:K30">
    <cfRule type="cellIs" priority="2449" stopIfTrue="1" operator="equal">
      <formula>0</formula>
    </cfRule>
    <cfRule type="expression" dxfId="1633" priority="2450" stopIfTrue="1">
      <formula>J30=OFFSET(CoursePar,0,COLUMN()-1)</formula>
    </cfRule>
    <cfRule type="expression" dxfId="1632" priority="2451" stopIfTrue="1">
      <formula>J30&lt;OFFSET(CoursePar,0,COLUMN()-1)</formula>
    </cfRule>
  </conditionalFormatting>
  <conditionalFormatting sqref="E34">
    <cfRule type="cellIs" priority="2446" stopIfTrue="1" operator="equal">
      <formula>0</formula>
    </cfRule>
    <cfRule type="expression" dxfId="1631" priority="2447" stopIfTrue="1">
      <formula>E34=OFFSET(CoursePar,0,COLUMN()-1)</formula>
    </cfRule>
    <cfRule type="expression" dxfId="1630" priority="2448" stopIfTrue="1">
      <formula>E34&lt;OFFSET(CoursePar,0,COLUMN()-1)</formula>
    </cfRule>
  </conditionalFormatting>
  <conditionalFormatting sqref="J34:K34">
    <cfRule type="cellIs" priority="2443" stopIfTrue="1" operator="equal">
      <formula>0</formula>
    </cfRule>
    <cfRule type="expression" dxfId="1629" priority="2444" stopIfTrue="1">
      <formula>J34=OFFSET(CoursePar,0,COLUMN()-1)</formula>
    </cfRule>
    <cfRule type="expression" dxfId="1628" priority="2445" stopIfTrue="1">
      <formula>J34&lt;OFFSET(CoursePar,0,COLUMN()-1)</formula>
    </cfRule>
  </conditionalFormatting>
  <conditionalFormatting sqref="E35">
    <cfRule type="cellIs" priority="2440" stopIfTrue="1" operator="equal">
      <formula>0</formula>
    </cfRule>
    <cfRule type="expression" dxfId="1627" priority="2441" stopIfTrue="1">
      <formula>E35=OFFSET(CoursePar,0,COLUMN()-1)</formula>
    </cfRule>
    <cfRule type="expression" dxfId="1626" priority="2442" stopIfTrue="1">
      <formula>E35&lt;OFFSET(CoursePar,0,COLUMN()-1)</formula>
    </cfRule>
  </conditionalFormatting>
  <conditionalFormatting sqref="E36">
    <cfRule type="cellIs" priority="2437" stopIfTrue="1" operator="equal">
      <formula>0</formula>
    </cfRule>
    <cfRule type="expression" dxfId="1625" priority="2438" stopIfTrue="1">
      <formula>E36=OFFSET(CoursePar,0,COLUMN()-1)</formula>
    </cfRule>
    <cfRule type="expression" dxfId="1624" priority="2439" stopIfTrue="1">
      <formula>E36&lt;OFFSET(CoursePar,0,COLUMN()-1)</formula>
    </cfRule>
  </conditionalFormatting>
  <conditionalFormatting sqref="O6">
    <cfRule type="cellIs" priority="2434" stopIfTrue="1" operator="equal">
      <formula>0</formula>
    </cfRule>
    <cfRule type="expression" dxfId="1623" priority="2435" stopIfTrue="1">
      <formula>O6=OFFSET(CoursePar,0,COLUMN()-1)</formula>
    </cfRule>
    <cfRule type="expression" dxfId="1622" priority="2436" stopIfTrue="1">
      <formula>O6&lt;OFFSET(CoursePar,0,COLUMN()-1)</formula>
    </cfRule>
  </conditionalFormatting>
  <conditionalFormatting sqref="N6">
    <cfRule type="cellIs" priority="2431" stopIfTrue="1" operator="equal">
      <formula>0</formula>
    </cfRule>
    <cfRule type="expression" dxfId="1621" priority="2432" stopIfTrue="1">
      <formula>N6=OFFSET(CoursePar,0,COLUMN()-1)</formula>
    </cfRule>
    <cfRule type="expression" dxfId="1620" priority="2433" stopIfTrue="1">
      <formula>N6&lt;OFFSET(CoursePar,0,COLUMN()-1)</formula>
    </cfRule>
  </conditionalFormatting>
  <conditionalFormatting sqref="K35">
    <cfRule type="cellIs" priority="2428" stopIfTrue="1" operator="equal">
      <formula>0</formula>
    </cfRule>
    <cfRule type="expression" dxfId="1619" priority="2429" stopIfTrue="1">
      <formula>K35=OFFSET(CoursePar,0,COLUMN()-1)</formula>
    </cfRule>
    <cfRule type="expression" dxfId="1618" priority="2430" stopIfTrue="1">
      <formula>K35&lt;OFFSET(CoursePar,0,COLUMN()-1)</formula>
    </cfRule>
  </conditionalFormatting>
  <conditionalFormatting sqref="N29:O29">
    <cfRule type="cellIs" priority="2425" stopIfTrue="1" operator="equal">
      <formula>0</formula>
    </cfRule>
    <cfRule type="expression" dxfId="1617" priority="2426" stopIfTrue="1">
      <formula>N29=OFFSET(CoursePar,0,COLUMN()-1)</formula>
    </cfRule>
    <cfRule type="expression" dxfId="1616" priority="2427" stopIfTrue="1">
      <formula>N29&lt;OFFSET(CoursePar,0,COLUMN()-1)</formula>
    </cfRule>
  </conditionalFormatting>
  <conditionalFormatting sqref="O20">
    <cfRule type="cellIs" priority="2422" stopIfTrue="1" operator="equal">
      <formula>0</formula>
    </cfRule>
    <cfRule type="expression" dxfId="1615" priority="2423" stopIfTrue="1">
      <formula>O20=OFFSET(CoursePar,0,COLUMN()-1)</formula>
    </cfRule>
    <cfRule type="expression" dxfId="1614" priority="2424" stopIfTrue="1">
      <formula>O20&lt;OFFSET(CoursePar,0,COLUMN()-1)</formula>
    </cfRule>
  </conditionalFormatting>
  <conditionalFormatting sqref="N20">
    <cfRule type="cellIs" priority="2419" stopIfTrue="1" operator="equal">
      <formula>0</formula>
    </cfRule>
    <cfRule type="expression" dxfId="1613" priority="2420" stopIfTrue="1">
      <formula>N20=OFFSET(CoursePar,0,COLUMN()-1)</formula>
    </cfRule>
    <cfRule type="expression" dxfId="1612" priority="2421" stopIfTrue="1">
      <formula>N20&lt;OFFSET(CoursePar,0,COLUMN()-1)</formula>
    </cfRule>
  </conditionalFormatting>
  <conditionalFormatting sqref="O22 N21:O21">
    <cfRule type="cellIs" priority="2416" stopIfTrue="1" operator="equal">
      <formula>0</formula>
    </cfRule>
    <cfRule type="expression" dxfId="1611" priority="2417" stopIfTrue="1">
      <formula>N21=OFFSET(CoursePar,0,COLUMN()-1)</formula>
    </cfRule>
    <cfRule type="expression" dxfId="1610" priority="2418" stopIfTrue="1">
      <formula>N21&lt;OFFSET(CoursePar,0,COLUMN()-1)</formula>
    </cfRule>
  </conditionalFormatting>
  <conditionalFormatting sqref="N22">
    <cfRule type="cellIs" priority="2413" stopIfTrue="1" operator="equal">
      <formula>0</formula>
    </cfRule>
    <cfRule type="expression" dxfId="1609" priority="2414" stopIfTrue="1">
      <formula>N22=OFFSET(CoursePar,0,COLUMN()-1)</formula>
    </cfRule>
    <cfRule type="expression" dxfId="1608" priority="2415" stopIfTrue="1">
      <formula>N22&lt;OFFSET(CoursePar,0,COLUMN()-1)</formula>
    </cfRule>
  </conditionalFormatting>
  <conditionalFormatting sqref="O17">
    <cfRule type="cellIs" priority="2410" stopIfTrue="1" operator="equal">
      <formula>0</formula>
    </cfRule>
    <cfRule type="expression" dxfId="1607" priority="2411" stopIfTrue="1">
      <formula>O17=OFFSET(CoursePar,0,COLUMN()-1)</formula>
    </cfRule>
    <cfRule type="expression" dxfId="1606" priority="2412" stopIfTrue="1">
      <formula>O17&lt;OFFSET(CoursePar,0,COLUMN()-1)</formula>
    </cfRule>
  </conditionalFormatting>
  <conditionalFormatting sqref="N17">
    <cfRule type="cellIs" priority="2407" stopIfTrue="1" operator="equal">
      <formula>0</formula>
    </cfRule>
    <cfRule type="expression" dxfId="1605" priority="2408" stopIfTrue="1">
      <formula>N17=OFFSET(CoursePar,0,COLUMN()-1)</formula>
    </cfRule>
    <cfRule type="expression" dxfId="1604" priority="2409" stopIfTrue="1">
      <formula>N17&lt;OFFSET(CoursePar,0,COLUMN()-1)</formula>
    </cfRule>
  </conditionalFormatting>
  <conditionalFormatting sqref="O34">
    <cfRule type="cellIs" priority="2404" stopIfTrue="1" operator="equal">
      <formula>0</formula>
    </cfRule>
    <cfRule type="expression" dxfId="1603" priority="2405" stopIfTrue="1">
      <formula>O34=OFFSET(CoursePar,0,COLUMN()-1)</formula>
    </cfRule>
    <cfRule type="expression" dxfId="1602" priority="2406" stopIfTrue="1">
      <formula>O34&lt;OFFSET(CoursePar,0,COLUMN()-1)</formula>
    </cfRule>
  </conditionalFormatting>
  <conditionalFormatting sqref="N34">
    <cfRule type="cellIs" priority="2401" stopIfTrue="1" operator="equal">
      <formula>0</formula>
    </cfRule>
    <cfRule type="expression" dxfId="1601" priority="2402" stopIfTrue="1">
      <formula>N34=OFFSET(CoursePar,0,COLUMN()-1)</formula>
    </cfRule>
    <cfRule type="expression" dxfId="1600" priority="2403" stopIfTrue="1">
      <formula>N34&lt;OFFSET(CoursePar,0,COLUMN()-1)</formula>
    </cfRule>
  </conditionalFormatting>
  <conditionalFormatting sqref="O12">
    <cfRule type="cellIs" priority="2398" stopIfTrue="1" operator="equal">
      <formula>0</formula>
    </cfRule>
    <cfRule type="expression" dxfId="1599" priority="2399" stopIfTrue="1">
      <formula>O12=OFFSET(CoursePar,0,COLUMN()-1)</formula>
    </cfRule>
    <cfRule type="expression" dxfId="1598" priority="2400" stopIfTrue="1">
      <formula>O12&lt;OFFSET(CoursePar,0,COLUMN()-1)</formula>
    </cfRule>
  </conditionalFormatting>
  <conditionalFormatting sqref="N12">
    <cfRule type="cellIs" priority="2395" stopIfTrue="1" operator="equal">
      <formula>0</formula>
    </cfRule>
    <cfRule type="expression" dxfId="1597" priority="2396" stopIfTrue="1">
      <formula>N12=OFFSET(CoursePar,0,COLUMN()-1)</formula>
    </cfRule>
    <cfRule type="expression" dxfId="1596" priority="2397" stopIfTrue="1">
      <formula>N12&lt;OFFSET(CoursePar,0,COLUMN()-1)</formula>
    </cfRule>
  </conditionalFormatting>
  <conditionalFormatting sqref="Q12">
    <cfRule type="cellIs" priority="2392" stopIfTrue="1" operator="equal">
      <formula>0</formula>
    </cfRule>
    <cfRule type="expression" dxfId="1595" priority="2393" stopIfTrue="1">
      <formula>Q12=OFFSET(CoursePar,0,COLUMN()-1)</formula>
    </cfRule>
    <cfRule type="expression" dxfId="1594" priority="2394" stopIfTrue="1">
      <formula>Q12&lt;OFFSET(CoursePar,0,COLUMN()-1)</formula>
    </cfRule>
  </conditionalFormatting>
  <conditionalFormatting sqref="P12">
    <cfRule type="cellIs" priority="2389" stopIfTrue="1" operator="equal">
      <formula>0</formula>
    </cfRule>
    <cfRule type="expression" dxfId="1593" priority="2390" stopIfTrue="1">
      <formula>P12=OFFSET(CoursePar,0,COLUMN()-1)</formula>
    </cfRule>
    <cfRule type="expression" dxfId="1592" priority="2391" stopIfTrue="1">
      <formula>P12&lt;OFFSET(CoursePar,0,COLUMN()-1)</formula>
    </cfRule>
  </conditionalFormatting>
  <conditionalFormatting sqref="P32:Q32">
    <cfRule type="cellIs" priority="2386" stopIfTrue="1" operator="equal">
      <formula>0</formula>
    </cfRule>
    <cfRule type="expression" dxfId="1591" priority="2387" stopIfTrue="1">
      <formula>P32=OFFSET(CoursePar,0,COLUMN()-1)</formula>
    </cfRule>
    <cfRule type="expression" dxfId="1590" priority="2388" stopIfTrue="1">
      <formula>P32&lt;OFFSET(CoursePar,0,COLUMN()-1)</formula>
    </cfRule>
  </conditionalFormatting>
  <conditionalFormatting sqref="P33:Q33">
    <cfRule type="cellIs" priority="2383" stopIfTrue="1" operator="equal">
      <formula>0</formula>
    </cfRule>
    <cfRule type="expression" dxfId="1589" priority="2384" stopIfTrue="1">
      <formula>P33=OFFSET(CoursePar,0,COLUMN()-1)</formula>
    </cfRule>
    <cfRule type="expression" dxfId="1588" priority="2385" stopIfTrue="1">
      <formula>P33&lt;OFFSET(CoursePar,0,COLUMN()-1)</formula>
    </cfRule>
  </conditionalFormatting>
  <conditionalFormatting sqref="J35">
    <cfRule type="cellIs" priority="2380" stopIfTrue="1" operator="equal">
      <formula>0</formula>
    </cfRule>
    <cfRule type="expression" dxfId="1587" priority="2381" stopIfTrue="1">
      <formula>J35=OFFSET(CoursePar,0,COLUMN()-1)</formula>
    </cfRule>
    <cfRule type="expression" dxfId="1586" priority="2382" stopIfTrue="1">
      <formula>J35&lt;OFFSET(CoursePar,0,COLUMN()-1)</formula>
    </cfRule>
  </conditionalFormatting>
  <conditionalFormatting sqref="J36">
    <cfRule type="cellIs" priority="2377" stopIfTrue="1" operator="equal">
      <formula>0</formula>
    </cfRule>
    <cfRule type="expression" dxfId="1585" priority="2378" stopIfTrue="1">
      <formula>J36=OFFSET(CoursePar,0,COLUMN()-1)</formula>
    </cfRule>
    <cfRule type="expression" dxfId="1584" priority="2379" stopIfTrue="1">
      <formula>J36&lt;OFFSET(CoursePar,0,COLUMN()-1)</formula>
    </cfRule>
  </conditionalFormatting>
  <conditionalFormatting sqref="K36">
    <cfRule type="cellIs" priority="2374" stopIfTrue="1" operator="equal">
      <formula>0</formula>
    </cfRule>
    <cfRule type="expression" dxfId="1583" priority="2375" stopIfTrue="1">
      <formula>K36=OFFSET(CoursePar,0,COLUMN()-1)</formula>
    </cfRule>
    <cfRule type="expression" dxfId="1582" priority="2376" stopIfTrue="1">
      <formula>K36&lt;OFFSET(CoursePar,0,COLUMN()-1)</formula>
    </cfRule>
  </conditionalFormatting>
  <conditionalFormatting sqref="R13">
    <cfRule type="cellIs" priority="2371" stopIfTrue="1" operator="equal">
      <formula>0</formula>
    </cfRule>
    <cfRule type="expression" dxfId="1581" priority="2372" stopIfTrue="1">
      <formula>R13=OFFSET(CoursePar,0,COLUMN()-1)</formula>
    </cfRule>
    <cfRule type="expression" dxfId="1580" priority="2373" stopIfTrue="1">
      <formula>R13&lt;OFFSET(CoursePar,0,COLUMN()-1)</formula>
    </cfRule>
  </conditionalFormatting>
  <conditionalFormatting sqref="R31:S31">
    <cfRule type="cellIs" priority="2368" stopIfTrue="1" operator="equal">
      <formula>0</formula>
    </cfRule>
    <cfRule type="expression" dxfId="1579" priority="2369" stopIfTrue="1">
      <formula>R31=OFFSET(CoursePar,0,COLUMN()-1)</formula>
    </cfRule>
    <cfRule type="expression" dxfId="1578" priority="2370" stopIfTrue="1">
      <formula>R31&lt;OFFSET(CoursePar,0,COLUMN()-1)</formula>
    </cfRule>
  </conditionalFormatting>
  <conditionalFormatting sqref="R32:S32">
    <cfRule type="cellIs" priority="2365" stopIfTrue="1" operator="equal">
      <formula>0</formula>
    </cfRule>
    <cfRule type="expression" dxfId="1577" priority="2366" stopIfTrue="1">
      <formula>R32=OFFSET(CoursePar,0,COLUMN()-1)</formula>
    </cfRule>
    <cfRule type="expression" dxfId="1576" priority="2367" stopIfTrue="1">
      <formula>R32&lt;OFFSET(CoursePar,0,COLUMN()-1)</formula>
    </cfRule>
  </conditionalFormatting>
  <conditionalFormatting sqref="R33:S33">
    <cfRule type="cellIs" priority="2362" stopIfTrue="1" operator="equal">
      <formula>0</formula>
    </cfRule>
    <cfRule type="expression" dxfId="1575" priority="2363" stopIfTrue="1">
      <formula>R33=OFFSET(CoursePar,0,COLUMN()-1)</formula>
    </cfRule>
    <cfRule type="expression" dxfId="1574" priority="2364" stopIfTrue="1">
      <formula>R33&lt;OFFSET(CoursePar,0,COLUMN()-1)</formula>
    </cfRule>
  </conditionalFormatting>
  <conditionalFormatting sqref="R34:S34">
    <cfRule type="cellIs" priority="2359" stopIfTrue="1" operator="equal">
      <formula>0</formula>
    </cfRule>
    <cfRule type="expression" dxfId="1573" priority="2360" stopIfTrue="1">
      <formula>R34=OFFSET(CoursePar,0,COLUMN()-1)</formula>
    </cfRule>
    <cfRule type="expression" dxfId="1572" priority="2361" stopIfTrue="1">
      <formula>R34&lt;OFFSET(CoursePar,0,COLUMN()-1)</formula>
    </cfRule>
  </conditionalFormatting>
  <conditionalFormatting sqref="R35:S35">
    <cfRule type="cellIs" priority="2356" stopIfTrue="1" operator="equal">
      <formula>0</formula>
    </cfRule>
    <cfRule type="expression" dxfId="1571" priority="2357" stopIfTrue="1">
      <formula>R35=OFFSET(CoursePar,0,COLUMN()-1)</formula>
    </cfRule>
    <cfRule type="expression" dxfId="1570" priority="2358" stopIfTrue="1">
      <formula>R35&lt;OFFSET(CoursePar,0,COLUMN()-1)</formula>
    </cfRule>
  </conditionalFormatting>
  <conditionalFormatting sqref="R36:S36">
    <cfRule type="cellIs" priority="2353" stopIfTrue="1" operator="equal">
      <formula>0</formula>
    </cfRule>
    <cfRule type="expression" dxfId="1569" priority="2354" stopIfTrue="1">
      <formula>R36=OFFSET(CoursePar,0,COLUMN()-1)</formula>
    </cfRule>
    <cfRule type="expression" dxfId="1568" priority="2355" stopIfTrue="1">
      <formula>R36&lt;OFFSET(CoursePar,0,COLUMN()-1)</formula>
    </cfRule>
  </conditionalFormatting>
  <conditionalFormatting sqref="H37:I37">
    <cfRule type="cellIs" priority="2350" stopIfTrue="1" operator="equal">
      <formula>0</formula>
    </cfRule>
    <cfRule type="expression" dxfId="1567" priority="2351" stopIfTrue="1">
      <formula>H37=OFFSET(CoursePar,0,COLUMN()-1)</formula>
    </cfRule>
    <cfRule type="expression" dxfId="1566" priority="2352" stopIfTrue="1">
      <formula>H37&lt;OFFSET(CoursePar,0,COLUMN()-1)</formula>
    </cfRule>
  </conditionalFormatting>
  <conditionalFormatting sqref="T28:U30">
    <cfRule type="cellIs" priority="2347" stopIfTrue="1" operator="equal">
      <formula>0</formula>
    </cfRule>
    <cfRule type="expression" dxfId="1565" priority="2348" stopIfTrue="1">
      <formula>T28=OFFSET(CoursePar,0,COLUMN()-1)</formula>
    </cfRule>
    <cfRule type="expression" dxfId="1564" priority="2349" stopIfTrue="1">
      <formula>T28&lt;OFFSET(CoursePar,0,COLUMN()-1)</formula>
    </cfRule>
  </conditionalFormatting>
  <conditionalFormatting sqref="T35:U35">
    <cfRule type="cellIs" priority="2344" stopIfTrue="1" operator="equal">
      <formula>0</formula>
    </cfRule>
    <cfRule type="expression" dxfId="1563" priority="2345" stopIfTrue="1">
      <formula>T35=OFFSET(CoursePar,0,COLUMN()-1)</formula>
    </cfRule>
    <cfRule type="expression" dxfId="1562" priority="2346" stopIfTrue="1">
      <formula>T35&lt;OFFSET(CoursePar,0,COLUMN()-1)</formula>
    </cfRule>
  </conditionalFormatting>
  <conditionalFormatting sqref="T25:U26">
    <cfRule type="cellIs" priority="2341" stopIfTrue="1" operator="equal">
      <formula>0</formula>
    </cfRule>
    <cfRule type="expression" dxfId="1561" priority="2342" stopIfTrue="1">
      <formula>T25=OFFSET(CoursePar,0,COLUMN()-1)</formula>
    </cfRule>
    <cfRule type="expression" dxfId="1560" priority="2343" stopIfTrue="1">
      <formula>T25&lt;OFFSET(CoursePar,0,COLUMN()-1)</formula>
    </cfRule>
  </conditionalFormatting>
  <conditionalFormatting sqref="F38:G48">
    <cfRule type="cellIs" priority="2338" stopIfTrue="1" operator="equal">
      <formula>0</formula>
    </cfRule>
    <cfRule type="expression" dxfId="1559" priority="2339" stopIfTrue="1">
      <formula>F38=OFFSET(CoursePar,0,COLUMN()-1)</formula>
    </cfRule>
    <cfRule type="expression" dxfId="1558" priority="2340" stopIfTrue="1">
      <formula>F38&lt;OFFSET(CoursePar,0,COLUMN()-1)</formula>
    </cfRule>
  </conditionalFormatting>
  <conditionalFormatting sqref="Y11">
    <cfRule type="cellIs" priority="2335" stopIfTrue="1" operator="equal">
      <formula>0</formula>
    </cfRule>
    <cfRule type="expression" dxfId="1557" priority="2336" stopIfTrue="1">
      <formula>Y11=OFFSET(CoursePar,0,COLUMN()-1)</formula>
    </cfRule>
    <cfRule type="expression" dxfId="1556" priority="2337" stopIfTrue="1">
      <formula>Y11&lt;OFFSET(CoursePar,0,COLUMN()-1)</formula>
    </cfRule>
  </conditionalFormatting>
  <conditionalFormatting sqref="X11">
    <cfRule type="cellIs" priority="2332" stopIfTrue="1" operator="equal">
      <formula>0</formula>
    </cfRule>
    <cfRule type="expression" dxfId="1555" priority="2333" stopIfTrue="1">
      <formula>X11=OFFSET(CoursePar,0,COLUMN()-1)</formula>
    </cfRule>
    <cfRule type="expression" dxfId="1554" priority="2334" stopIfTrue="1">
      <formula>X11&lt;OFFSET(CoursePar,0,COLUMN()-1)</formula>
    </cfRule>
  </conditionalFormatting>
  <conditionalFormatting sqref="Y12">
    <cfRule type="cellIs" priority="2329" stopIfTrue="1" operator="equal">
      <formula>0</formula>
    </cfRule>
    <cfRule type="expression" dxfId="1553" priority="2330" stopIfTrue="1">
      <formula>Y12=OFFSET(CoursePar,0,COLUMN()-1)</formula>
    </cfRule>
    <cfRule type="expression" dxfId="1552" priority="2331" stopIfTrue="1">
      <formula>Y12&lt;OFFSET(CoursePar,0,COLUMN()-1)</formula>
    </cfRule>
  </conditionalFormatting>
  <conditionalFormatting sqref="X12">
    <cfRule type="cellIs" priority="2326" stopIfTrue="1" operator="equal">
      <formula>0</formula>
    </cfRule>
    <cfRule type="expression" dxfId="1551" priority="2327" stopIfTrue="1">
      <formula>X12=OFFSET(CoursePar,0,COLUMN()-1)</formula>
    </cfRule>
    <cfRule type="expression" dxfId="1550" priority="2328" stopIfTrue="1">
      <formula>X12&lt;OFFSET(CoursePar,0,COLUMN()-1)</formula>
    </cfRule>
  </conditionalFormatting>
  <conditionalFormatting sqref="X34:Y34">
    <cfRule type="cellIs" priority="2323" stopIfTrue="1" operator="equal">
      <formula>0</formula>
    </cfRule>
    <cfRule type="expression" dxfId="1549" priority="2324" stopIfTrue="1">
      <formula>X34=OFFSET(CoursePar,0,COLUMN()-1)</formula>
    </cfRule>
    <cfRule type="expression" dxfId="1548" priority="2325" stopIfTrue="1">
      <formula>X34&lt;OFFSET(CoursePar,0,COLUMN()-1)</formula>
    </cfRule>
  </conditionalFormatting>
  <conditionalFormatting sqref="Z7:AA7">
    <cfRule type="cellIs" priority="2320" stopIfTrue="1" operator="equal">
      <formula>0</formula>
    </cfRule>
    <cfRule type="expression" dxfId="1547" priority="2321" stopIfTrue="1">
      <formula>Z7=OFFSET(CoursePar,0,COLUMN()-1)</formula>
    </cfRule>
    <cfRule type="expression" dxfId="1546" priority="2322" stopIfTrue="1">
      <formula>Z7&lt;OFFSET(CoursePar,0,COLUMN()-1)</formula>
    </cfRule>
  </conditionalFormatting>
  <conditionalFormatting sqref="Z7">
    <cfRule type="cellIs" priority="2317" stopIfTrue="1" operator="equal">
      <formula>0</formula>
    </cfRule>
    <cfRule type="expression" dxfId="1545" priority="2318" stopIfTrue="1">
      <formula>Z7=OFFSET(CoursePar,0,COLUMN()-1)</formula>
    </cfRule>
    <cfRule type="expression" dxfId="1544" priority="2319" stopIfTrue="1">
      <formula>Z7&lt;OFFSET(CoursePar,0,COLUMN()-1)</formula>
    </cfRule>
  </conditionalFormatting>
  <conditionalFormatting sqref="AA12">
    <cfRule type="cellIs" priority="2314" stopIfTrue="1" operator="equal">
      <formula>0</formula>
    </cfRule>
    <cfRule type="expression" dxfId="1543" priority="2315" stopIfTrue="1">
      <formula>AA12=OFFSET(CoursePar,0,COLUMN()-1)</formula>
    </cfRule>
    <cfRule type="expression" dxfId="1542" priority="2316" stopIfTrue="1">
      <formula>AA12&lt;OFFSET(CoursePar,0,COLUMN()-1)</formula>
    </cfRule>
  </conditionalFormatting>
  <conditionalFormatting sqref="Z12">
    <cfRule type="cellIs" priority="2311" stopIfTrue="1" operator="equal">
      <formula>0</formula>
    </cfRule>
    <cfRule type="expression" dxfId="1541" priority="2312" stopIfTrue="1">
      <formula>Z12=OFFSET(CoursePar,0,COLUMN()-1)</formula>
    </cfRule>
    <cfRule type="expression" dxfId="1540" priority="2313" stopIfTrue="1">
      <formula>Z12&lt;OFFSET(CoursePar,0,COLUMN()-1)</formula>
    </cfRule>
  </conditionalFormatting>
  <conditionalFormatting sqref="Z32:AA32">
    <cfRule type="cellIs" priority="2308" stopIfTrue="1" operator="equal">
      <formula>0</formula>
    </cfRule>
    <cfRule type="expression" dxfId="1539" priority="2309" stopIfTrue="1">
      <formula>Z32=OFFSET(CoursePar,0,COLUMN()-1)</formula>
    </cfRule>
    <cfRule type="expression" dxfId="1538" priority="2310" stopIfTrue="1">
      <formula>Z32&lt;OFFSET(CoursePar,0,COLUMN()-1)</formula>
    </cfRule>
  </conditionalFormatting>
  <conditionalFormatting sqref="Z35:AA35">
    <cfRule type="cellIs" priority="2305" stopIfTrue="1" operator="equal">
      <formula>0</formula>
    </cfRule>
    <cfRule type="expression" dxfId="1537" priority="2306" stopIfTrue="1">
      <formula>Z35=OFFSET(CoursePar,0,COLUMN()-1)</formula>
    </cfRule>
    <cfRule type="expression" dxfId="1536" priority="2307" stopIfTrue="1">
      <formula>Z35&lt;OFFSET(CoursePar,0,COLUMN()-1)</formula>
    </cfRule>
  </conditionalFormatting>
  <conditionalFormatting sqref="Z36:AA36">
    <cfRule type="cellIs" priority="2302" stopIfTrue="1" operator="equal">
      <formula>0</formula>
    </cfRule>
    <cfRule type="expression" dxfId="1535" priority="2303" stopIfTrue="1">
      <formula>Z36=OFFSET(CoursePar,0,COLUMN()-1)</formula>
    </cfRule>
    <cfRule type="expression" dxfId="1534" priority="2304" stopIfTrue="1">
      <formula>Z36&lt;OFFSET(CoursePar,0,COLUMN()-1)</formula>
    </cfRule>
  </conditionalFormatting>
  <conditionalFormatting sqref="Z37:AA37">
    <cfRule type="cellIs" priority="2299" stopIfTrue="1" operator="equal">
      <formula>0</formula>
    </cfRule>
    <cfRule type="expression" dxfId="1533" priority="2300" stopIfTrue="1">
      <formula>Z37=OFFSET(CoursePar,0,COLUMN()-1)</formula>
    </cfRule>
    <cfRule type="expression" dxfId="1532" priority="2301" stopIfTrue="1">
      <formula>Z37&lt;OFFSET(CoursePar,0,COLUMN()-1)</formula>
    </cfRule>
  </conditionalFormatting>
  <conditionalFormatting sqref="Z41:AA41">
    <cfRule type="cellIs" priority="2296" stopIfTrue="1" operator="equal">
      <formula>0</formula>
    </cfRule>
    <cfRule type="expression" dxfId="1531" priority="2297" stopIfTrue="1">
      <formula>Z41=OFFSET(CoursePar,0,COLUMN()-1)</formula>
    </cfRule>
    <cfRule type="expression" dxfId="1530" priority="2298" stopIfTrue="1">
      <formula>Z41&lt;OFFSET(CoursePar,0,COLUMN()-1)</formula>
    </cfRule>
  </conditionalFormatting>
  <conditionalFormatting sqref="Z45:AA45">
    <cfRule type="cellIs" priority="2293" stopIfTrue="1" operator="equal">
      <formula>0</formula>
    </cfRule>
    <cfRule type="expression" dxfId="1529" priority="2294" stopIfTrue="1">
      <formula>Z45=OFFSET(CoursePar,0,COLUMN()-1)</formula>
    </cfRule>
    <cfRule type="expression" dxfId="1528" priority="2295" stopIfTrue="1">
      <formula>Z45&lt;OFFSET(CoursePar,0,COLUMN()-1)</formula>
    </cfRule>
  </conditionalFormatting>
  <conditionalFormatting sqref="V25:W25">
    <cfRule type="cellIs" priority="2290" stopIfTrue="1" operator="equal">
      <formula>0</formula>
    </cfRule>
    <cfRule type="expression" dxfId="1527" priority="2291" stopIfTrue="1">
      <formula>V25=OFFSET(CoursePar,0,COLUMN()-1)</formula>
    </cfRule>
    <cfRule type="expression" dxfId="1526" priority="2292" stopIfTrue="1">
      <formula>V25&lt;OFFSET(CoursePar,0,COLUMN()-1)</formula>
    </cfRule>
  </conditionalFormatting>
  <conditionalFormatting sqref="X44:Y44">
    <cfRule type="cellIs" priority="2287" stopIfTrue="1" operator="equal">
      <formula>0</formula>
    </cfRule>
    <cfRule type="expression" dxfId="1525" priority="2288" stopIfTrue="1">
      <formula>X44=OFFSET(CoursePar,0,COLUMN()-1)</formula>
    </cfRule>
    <cfRule type="expression" dxfId="1524" priority="2289" stopIfTrue="1">
      <formula>X44&lt;OFFSET(CoursePar,0,COLUMN()-1)</formula>
    </cfRule>
  </conditionalFormatting>
  <conditionalFormatting sqref="AC6">
    <cfRule type="cellIs" priority="2284" stopIfTrue="1" operator="equal">
      <formula>0</formula>
    </cfRule>
    <cfRule type="expression" dxfId="1523" priority="2285" stopIfTrue="1">
      <formula>AC6=OFFSET(CoursePar,0,COLUMN()-1)</formula>
    </cfRule>
    <cfRule type="expression" dxfId="1522" priority="2286" stopIfTrue="1">
      <formula>AC6&lt;OFFSET(CoursePar,0,COLUMN()-1)</formula>
    </cfRule>
  </conditionalFormatting>
  <conditionalFormatting sqref="AB6">
    <cfRule type="cellIs" priority="2281" stopIfTrue="1" operator="equal">
      <formula>0</formula>
    </cfRule>
    <cfRule type="expression" dxfId="1521" priority="2282" stopIfTrue="1">
      <formula>AB6=OFFSET(CoursePar,0,COLUMN()-1)</formula>
    </cfRule>
    <cfRule type="expression" dxfId="1520" priority="2283" stopIfTrue="1">
      <formula>AB6&lt;OFFSET(CoursePar,0,COLUMN()-1)</formula>
    </cfRule>
  </conditionalFormatting>
  <conditionalFormatting sqref="AB23:AC24 AB26:AC26 AB28:AC28">
    <cfRule type="cellIs" priority="2278" stopIfTrue="1" operator="equal">
      <formula>0</formula>
    </cfRule>
    <cfRule type="expression" dxfId="1519" priority="2279" stopIfTrue="1">
      <formula>AB23=OFFSET(CoursePar,0,COLUMN()-1)</formula>
    </cfRule>
    <cfRule type="expression" dxfId="1518" priority="2280" stopIfTrue="1">
      <formula>AB23&lt;OFFSET(CoursePar,0,COLUMN()-1)</formula>
    </cfRule>
  </conditionalFormatting>
  <conditionalFormatting sqref="AB32:AC32">
    <cfRule type="cellIs" priority="2275" stopIfTrue="1" operator="equal">
      <formula>0</formula>
    </cfRule>
    <cfRule type="expression" dxfId="1517" priority="2276" stopIfTrue="1">
      <formula>AB32=OFFSET(CoursePar,0,COLUMN()-1)</formula>
    </cfRule>
    <cfRule type="expression" dxfId="1516" priority="2277" stopIfTrue="1">
      <formula>AB32&lt;OFFSET(CoursePar,0,COLUMN()-1)</formula>
    </cfRule>
  </conditionalFormatting>
  <conditionalFormatting sqref="AB42:AC42 AB52:AC205 AB211:AC212">
    <cfRule type="cellIs" priority="2272" stopIfTrue="1" operator="equal">
      <formula>0</formula>
    </cfRule>
    <cfRule type="expression" dxfId="1515" priority="2273" stopIfTrue="1">
      <formula>AB42=OFFSET(CoursePar,0,COLUMN()-1)</formula>
    </cfRule>
    <cfRule type="expression" dxfId="1514" priority="2274" stopIfTrue="1">
      <formula>AB42&lt;OFFSET(CoursePar,0,COLUMN()-1)</formula>
    </cfRule>
  </conditionalFormatting>
  <conditionalFormatting sqref="AB43:AC43">
    <cfRule type="cellIs" priority="2269" stopIfTrue="1" operator="equal">
      <formula>0</formula>
    </cfRule>
    <cfRule type="expression" dxfId="1513" priority="2270" stopIfTrue="1">
      <formula>AB43=OFFSET(CoursePar,0,COLUMN()-1)</formula>
    </cfRule>
    <cfRule type="expression" dxfId="1512" priority="2271" stopIfTrue="1">
      <formula>AB43&lt;OFFSET(CoursePar,0,COLUMN()-1)</formula>
    </cfRule>
  </conditionalFormatting>
  <conditionalFormatting sqref="AB40:AC40">
    <cfRule type="cellIs" priority="2266" stopIfTrue="1" operator="equal">
      <formula>0</formula>
    </cfRule>
    <cfRule type="expression" dxfId="1511" priority="2267" stopIfTrue="1">
      <formula>AB40=OFFSET(CoursePar,0,COLUMN()-1)</formula>
    </cfRule>
    <cfRule type="expression" dxfId="1510" priority="2268" stopIfTrue="1">
      <formula>AB40&lt;OFFSET(CoursePar,0,COLUMN()-1)</formula>
    </cfRule>
  </conditionalFormatting>
  <conditionalFormatting sqref="AB41:AC41">
    <cfRule type="cellIs" priority="2263" stopIfTrue="1" operator="equal">
      <formula>0</formula>
    </cfRule>
    <cfRule type="expression" dxfId="1509" priority="2264" stopIfTrue="1">
      <formula>AB41=OFFSET(CoursePar,0,COLUMN()-1)</formula>
    </cfRule>
    <cfRule type="expression" dxfId="1508" priority="2265" stopIfTrue="1">
      <formula>AB41&lt;OFFSET(CoursePar,0,COLUMN()-1)</formula>
    </cfRule>
  </conditionalFormatting>
  <conditionalFormatting sqref="AD32:AE32">
    <cfRule type="cellIs" priority="2260" stopIfTrue="1" operator="equal">
      <formula>0</formula>
    </cfRule>
    <cfRule type="expression" dxfId="1507" priority="2261" stopIfTrue="1">
      <formula>AD32=OFFSET(CoursePar,0,COLUMN()-1)</formula>
    </cfRule>
    <cfRule type="expression" dxfId="1506" priority="2262" stopIfTrue="1">
      <formula>AD32&lt;OFFSET(CoursePar,0,COLUMN()-1)</formula>
    </cfRule>
  </conditionalFormatting>
  <conditionalFormatting sqref="AD49:AE49 AD207:AE208 AD215:AE215 AD222:AE228">
    <cfRule type="cellIs" priority="2257" stopIfTrue="1" operator="equal">
      <formula>0</formula>
    </cfRule>
    <cfRule type="expression" dxfId="1505" priority="2258" stopIfTrue="1">
      <formula>AD49=OFFSET(CoursePar,0,COLUMN()-1)</formula>
    </cfRule>
    <cfRule type="expression" dxfId="1504" priority="2259" stopIfTrue="1">
      <formula>AD49&lt;OFFSET(CoursePar,0,COLUMN()-1)</formula>
    </cfRule>
  </conditionalFormatting>
  <conditionalFormatting sqref="AJ8:BB8 AJ7:AL7 AQ7:AR7 AO13:AR13 AM9:AP9 AM10:AR10 AO11:AR11 AU7:BB7 AJ6:BB6 AJ4:AR5 AU4:BB5 AG4:AH15 AJ9:AJ15 AQ12:AR12 AQ14:AR15 AU10:BB15">
    <cfRule type="cellIs" priority="2254" stopIfTrue="1" operator="equal">
      <formula>0</formula>
    </cfRule>
    <cfRule type="expression" dxfId="1503" priority="2255" stopIfTrue="1">
      <formula>AG4=OFFSET(CoursePar,0,COLUMN()-1)</formula>
    </cfRule>
    <cfRule type="expression" dxfId="1502" priority="2256" stopIfTrue="1">
      <formula>AG4&lt;OFFSET(CoursePar,0,COLUMN()-1)</formula>
    </cfRule>
  </conditionalFormatting>
  <conditionalFormatting sqref="AL6">
    <cfRule type="cellIs" priority="2251" stopIfTrue="1" operator="equal">
      <formula>0</formula>
    </cfRule>
    <cfRule type="expression" dxfId="1501" priority="2252" stopIfTrue="1">
      <formula>AL6=OFFSET(CoursePar,0,COLUMN()-1)</formula>
    </cfRule>
    <cfRule type="expression" dxfId="1500" priority="2253" stopIfTrue="1">
      <formula>AL6&lt;OFFSET(CoursePar,0,COLUMN()-1)</formula>
    </cfRule>
  </conditionalFormatting>
  <conditionalFormatting sqref="AL4">
    <cfRule type="cellIs" priority="2248" stopIfTrue="1" operator="equal">
      <formula>0</formula>
    </cfRule>
    <cfRule type="expression" dxfId="1499" priority="2249" stopIfTrue="1">
      <formula>AL4=OFFSET(CoursePar,0,COLUMN()-1)</formula>
    </cfRule>
    <cfRule type="expression" dxfId="1498" priority="2250" stopIfTrue="1">
      <formula>AL4&lt;OFFSET(CoursePar,0,COLUMN()-1)</formula>
    </cfRule>
  </conditionalFormatting>
  <conditionalFormatting sqref="AU8">
    <cfRule type="cellIs" priority="2245" stopIfTrue="1" operator="equal">
      <formula>0</formula>
    </cfRule>
    <cfRule type="expression" dxfId="1497" priority="2246" stopIfTrue="1">
      <formula>AU8=OFFSET(CoursePar,0,COLUMN()-1)</formula>
    </cfRule>
    <cfRule type="expression" dxfId="1496" priority="2247" stopIfTrue="1">
      <formula>AU8&lt;OFFSET(CoursePar,0,COLUMN()-1)</formula>
    </cfRule>
  </conditionalFormatting>
  <conditionalFormatting sqref="AU7">
    <cfRule type="cellIs" priority="2242" stopIfTrue="1" operator="equal">
      <formula>0</formula>
    </cfRule>
    <cfRule type="expression" dxfId="1495" priority="2243" stopIfTrue="1">
      <formula>AU7=OFFSET(CoursePar,0,COLUMN()-1)</formula>
    </cfRule>
    <cfRule type="expression" dxfId="1494" priority="2244" stopIfTrue="1">
      <formula>AU7&lt;OFFSET(CoursePar,0,COLUMN()-1)</formula>
    </cfRule>
  </conditionalFormatting>
  <conditionalFormatting sqref="AU10">
    <cfRule type="cellIs" priority="2239" stopIfTrue="1" operator="equal">
      <formula>0</formula>
    </cfRule>
    <cfRule type="expression" dxfId="1493" priority="2240" stopIfTrue="1">
      <formula>AU10=OFFSET(CoursePar,0,COLUMN()-1)</formula>
    </cfRule>
    <cfRule type="expression" dxfId="1492" priority="2241" stopIfTrue="1">
      <formula>AU10&lt;OFFSET(CoursePar,0,COLUMN()-1)</formula>
    </cfRule>
  </conditionalFormatting>
  <conditionalFormatting sqref="AW4">
    <cfRule type="cellIs" priority="2236" stopIfTrue="1" operator="equal">
      <formula>0</formula>
    </cfRule>
    <cfRule type="expression" dxfId="1491" priority="2237" stopIfTrue="1">
      <formula>AW4=OFFSET(CoursePar,0,COLUMN()-1)</formula>
    </cfRule>
    <cfRule type="expression" dxfId="1490" priority="2238" stopIfTrue="1">
      <formula>AW4&lt;OFFSET(CoursePar,0,COLUMN()-1)</formula>
    </cfRule>
  </conditionalFormatting>
  <conditionalFormatting sqref="AW11">
    <cfRule type="cellIs" priority="2233" stopIfTrue="1" operator="equal">
      <formula>0</formula>
    </cfRule>
    <cfRule type="expression" dxfId="1489" priority="2234" stopIfTrue="1">
      <formula>AW11=OFFSET(CoursePar,0,COLUMN()-1)</formula>
    </cfRule>
    <cfRule type="expression" dxfId="1488" priority="2235" stopIfTrue="1">
      <formula>AW11&lt;OFFSET(CoursePar,0,COLUMN()-1)</formula>
    </cfRule>
  </conditionalFormatting>
  <conditionalFormatting sqref="AW6">
    <cfRule type="cellIs" priority="2230" stopIfTrue="1" operator="equal">
      <formula>0</formula>
    </cfRule>
    <cfRule type="expression" dxfId="1487" priority="2231" stopIfTrue="1">
      <formula>AW6=OFFSET(CoursePar,0,COLUMN()-1)</formula>
    </cfRule>
    <cfRule type="expression" dxfId="1486" priority="2232" stopIfTrue="1">
      <formula>AW6&lt;OFFSET(CoursePar,0,COLUMN()-1)</formula>
    </cfRule>
  </conditionalFormatting>
  <conditionalFormatting sqref="AY11">
    <cfRule type="cellIs" priority="2227" stopIfTrue="1" operator="equal">
      <formula>0</formula>
    </cfRule>
    <cfRule type="expression" dxfId="1485" priority="2228" stopIfTrue="1">
      <formula>AY11=OFFSET(CoursePar,0,COLUMN()-1)</formula>
    </cfRule>
    <cfRule type="expression" dxfId="1484" priority="2229" stopIfTrue="1">
      <formula>AY11&lt;OFFSET(CoursePar,0,COLUMN()-1)</formula>
    </cfRule>
  </conditionalFormatting>
  <conditionalFormatting sqref="AY10">
    <cfRule type="cellIs" priority="2224" stopIfTrue="1" operator="equal">
      <formula>0</formula>
    </cfRule>
    <cfRule type="expression" dxfId="1483" priority="2225" stopIfTrue="1">
      <formula>AY10=OFFSET(CoursePar,0,COLUMN()-1)</formula>
    </cfRule>
    <cfRule type="expression" dxfId="1482" priority="2226" stopIfTrue="1">
      <formula>AY10&lt;OFFSET(CoursePar,0,COLUMN()-1)</formula>
    </cfRule>
  </conditionalFormatting>
  <conditionalFormatting sqref="BA11">
    <cfRule type="cellIs" priority="2221" stopIfTrue="1" operator="equal">
      <formula>0</formula>
    </cfRule>
    <cfRule type="expression" dxfId="1481" priority="2222" stopIfTrue="1">
      <formula>BA11=OFFSET(CoursePar,0,COLUMN()-1)</formula>
    </cfRule>
    <cfRule type="expression" dxfId="1480" priority="2223" stopIfTrue="1">
      <formula>BA11&lt;OFFSET(CoursePar,0,COLUMN()-1)</formula>
    </cfRule>
  </conditionalFormatting>
  <conditionalFormatting sqref="BA10">
    <cfRule type="cellIs" priority="2218" stopIfTrue="1" operator="equal">
      <formula>0</formula>
    </cfRule>
    <cfRule type="expression" dxfId="1479" priority="2219" stopIfTrue="1">
      <formula>BA10=OFFSET(CoursePar,0,COLUMN()-1)</formula>
    </cfRule>
    <cfRule type="expression" dxfId="1478" priority="2220" stopIfTrue="1">
      <formula>BA10&lt;OFFSET(CoursePar,0,COLUMN()-1)</formula>
    </cfRule>
  </conditionalFormatting>
  <conditionalFormatting sqref="BA4">
    <cfRule type="cellIs" priority="2215" stopIfTrue="1" operator="equal">
      <formula>0</formula>
    </cfRule>
    <cfRule type="expression" dxfId="1477" priority="2216" stopIfTrue="1">
      <formula>BA4=OFFSET(CoursePar,0,COLUMN()-1)</formula>
    </cfRule>
    <cfRule type="expression" dxfId="1476" priority="2217" stopIfTrue="1">
      <formula>BA4&lt;OFFSET(CoursePar,0,COLUMN()-1)</formula>
    </cfRule>
  </conditionalFormatting>
  <conditionalFormatting sqref="BA6">
    <cfRule type="cellIs" priority="2212" stopIfTrue="1" operator="equal">
      <formula>0</formula>
    </cfRule>
    <cfRule type="expression" dxfId="1475" priority="2213" stopIfTrue="1">
      <formula>BA6=OFFSET(CoursePar,0,COLUMN()-1)</formula>
    </cfRule>
    <cfRule type="expression" dxfId="1474" priority="2214" stopIfTrue="1">
      <formula>BA6&lt;OFFSET(CoursePar,0,COLUMN()-1)</formula>
    </cfRule>
  </conditionalFormatting>
  <conditionalFormatting sqref="AL5">
    <cfRule type="cellIs" priority="2209" stopIfTrue="1" operator="equal">
      <formula>0</formula>
    </cfRule>
    <cfRule type="expression" dxfId="1473" priority="2210" stopIfTrue="1">
      <formula>AL5=OFFSET(CoursePar,0,COLUMN()-1)</formula>
    </cfRule>
    <cfRule type="expression" dxfId="1472" priority="2211" stopIfTrue="1">
      <formula>AL5&lt;OFFSET(CoursePar,0,COLUMN()-1)</formula>
    </cfRule>
  </conditionalFormatting>
  <conditionalFormatting sqref="AJ6">
    <cfRule type="cellIs" priority="2206" stopIfTrue="1" operator="equal">
      <formula>0</formula>
    </cfRule>
    <cfRule type="expression" dxfId="1471" priority="2207" stopIfTrue="1">
      <formula>AJ6=OFFSET(CoursePar,0,COLUMN()-1)</formula>
    </cfRule>
    <cfRule type="expression" dxfId="1470" priority="2208" stopIfTrue="1">
      <formula>AJ6&lt;OFFSET(CoursePar,0,COLUMN()-1)</formula>
    </cfRule>
  </conditionalFormatting>
  <conditionalFormatting sqref="AO8:AP8">
    <cfRule type="cellIs" priority="2203" stopIfTrue="1" operator="equal">
      <formula>0</formula>
    </cfRule>
    <cfRule type="expression" dxfId="1469" priority="2204" stopIfTrue="1">
      <formula>AO8=OFFSET(CoursePar,0,COLUMN()-1)</formula>
    </cfRule>
    <cfRule type="expression" dxfId="1468" priority="2205" stopIfTrue="1">
      <formula>AO8&lt;OFFSET(CoursePar,0,COLUMN()-1)</formula>
    </cfRule>
  </conditionalFormatting>
  <conditionalFormatting sqref="AO8">
    <cfRule type="cellIs" priority="2200" stopIfTrue="1" operator="equal">
      <formula>0</formula>
    </cfRule>
    <cfRule type="expression" dxfId="1467" priority="2201" stopIfTrue="1">
      <formula>AO8=OFFSET(CoursePar,0,COLUMN()-1)</formula>
    </cfRule>
    <cfRule type="expression" dxfId="1466" priority="2202" stopIfTrue="1">
      <formula>AO8&lt;OFFSET(CoursePar,0,COLUMN()-1)</formula>
    </cfRule>
  </conditionalFormatting>
  <conditionalFormatting sqref="AP12">
    <cfRule type="cellIs" priority="2197" stopIfTrue="1" operator="equal">
      <formula>0</formula>
    </cfRule>
    <cfRule type="expression" dxfId="1465" priority="2198" stopIfTrue="1">
      <formula>AP12=OFFSET(CoursePar,0,COLUMN()-1)</formula>
    </cfRule>
    <cfRule type="expression" dxfId="1464" priority="2199" stopIfTrue="1">
      <formula>AP12&lt;OFFSET(CoursePar,0,COLUMN()-1)</formula>
    </cfRule>
  </conditionalFormatting>
  <conditionalFormatting sqref="AO12">
    <cfRule type="cellIs" priority="2194" stopIfTrue="1" operator="equal">
      <formula>0</formula>
    </cfRule>
    <cfRule type="expression" dxfId="1463" priority="2195" stopIfTrue="1">
      <formula>AO12=OFFSET(CoursePar,0,COLUMN()-1)</formula>
    </cfRule>
    <cfRule type="expression" dxfId="1462" priority="2196" stopIfTrue="1">
      <formula>AO12&lt;OFFSET(CoursePar,0,COLUMN()-1)</formula>
    </cfRule>
  </conditionalFormatting>
  <conditionalFormatting sqref="AL9">
    <cfRule type="cellIs" priority="2191" stopIfTrue="1" operator="equal">
      <formula>0</formula>
    </cfRule>
    <cfRule type="expression" dxfId="1461" priority="2192" stopIfTrue="1">
      <formula>AL9=OFFSET(CoursePar,0,COLUMN()-1)</formula>
    </cfRule>
    <cfRule type="expression" dxfId="1460" priority="2193" stopIfTrue="1">
      <formula>AL9&lt;OFFSET(CoursePar,0,COLUMN()-1)</formula>
    </cfRule>
  </conditionalFormatting>
  <conditionalFormatting sqref="AK9">
    <cfRule type="cellIs" priority="2188" stopIfTrue="1" operator="equal">
      <formula>0</formula>
    </cfRule>
    <cfRule type="expression" dxfId="1459" priority="2189" stopIfTrue="1">
      <formula>AK9=OFFSET(CoursePar,0,COLUMN()-1)</formula>
    </cfRule>
    <cfRule type="expression" dxfId="1458" priority="2190" stopIfTrue="1">
      <formula>AK9&lt;OFFSET(CoursePar,0,COLUMN()-1)</formula>
    </cfRule>
  </conditionalFormatting>
  <conditionalFormatting sqref="AL10:AL13">
    <cfRule type="cellIs" priority="2185" stopIfTrue="1" operator="equal">
      <formula>0</formula>
    </cfRule>
    <cfRule type="expression" dxfId="1457" priority="2186" stopIfTrue="1">
      <formula>AL10=OFFSET(CoursePar,0,COLUMN()-1)</formula>
    </cfRule>
    <cfRule type="expression" dxfId="1456" priority="2187" stopIfTrue="1">
      <formula>AL10&lt;OFFSET(CoursePar,0,COLUMN()-1)</formula>
    </cfRule>
  </conditionalFormatting>
  <conditionalFormatting sqref="AK10:AK13">
    <cfRule type="cellIs" priority="2182" stopIfTrue="1" operator="equal">
      <formula>0</formula>
    </cfRule>
    <cfRule type="expression" dxfId="1455" priority="2183" stopIfTrue="1">
      <formula>AK10=OFFSET(CoursePar,0,COLUMN()-1)</formula>
    </cfRule>
    <cfRule type="expression" dxfId="1454" priority="2184" stopIfTrue="1">
      <formula>AK10&lt;OFFSET(CoursePar,0,COLUMN()-1)</formula>
    </cfRule>
  </conditionalFormatting>
  <conditionalFormatting sqref="AN7">
    <cfRule type="cellIs" priority="2179" stopIfTrue="1" operator="equal">
      <formula>0</formula>
    </cfRule>
    <cfRule type="expression" dxfId="1453" priority="2180" stopIfTrue="1">
      <formula>AN7=OFFSET(CoursePar,0,COLUMN()-1)</formula>
    </cfRule>
    <cfRule type="expression" dxfId="1452" priority="2181" stopIfTrue="1">
      <formula>AN7&lt;OFFSET(CoursePar,0,COLUMN()-1)</formula>
    </cfRule>
  </conditionalFormatting>
  <conditionalFormatting sqref="AM7">
    <cfRule type="cellIs" priority="2176" stopIfTrue="1" operator="equal">
      <formula>0</formula>
    </cfRule>
    <cfRule type="expression" dxfId="1451" priority="2177" stopIfTrue="1">
      <formula>AM7=OFFSET(CoursePar,0,COLUMN()-1)</formula>
    </cfRule>
    <cfRule type="expression" dxfId="1450" priority="2178" stopIfTrue="1">
      <formula>AM7&lt;OFFSET(CoursePar,0,COLUMN()-1)</formula>
    </cfRule>
  </conditionalFormatting>
  <conditionalFormatting sqref="AN11:AN15">
    <cfRule type="cellIs" priority="2173" stopIfTrue="1" operator="equal">
      <formula>0</formula>
    </cfRule>
    <cfRule type="expression" dxfId="1449" priority="2174" stopIfTrue="1">
      <formula>AN11=OFFSET(CoursePar,0,COLUMN()-1)</formula>
    </cfRule>
    <cfRule type="expression" dxfId="1448" priority="2175" stopIfTrue="1">
      <formula>AN11&lt;OFFSET(CoursePar,0,COLUMN()-1)</formula>
    </cfRule>
  </conditionalFormatting>
  <conditionalFormatting sqref="AM11:AM15">
    <cfRule type="cellIs" priority="2170" stopIfTrue="1" operator="equal">
      <formula>0</formula>
    </cfRule>
    <cfRule type="expression" dxfId="1447" priority="2171" stopIfTrue="1">
      <formula>AM11=OFFSET(CoursePar,0,COLUMN()-1)</formula>
    </cfRule>
    <cfRule type="expression" dxfId="1446" priority="2172" stopIfTrue="1">
      <formula>AM11&lt;OFFSET(CoursePar,0,COLUMN()-1)</formula>
    </cfRule>
  </conditionalFormatting>
  <conditionalFormatting sqref="AO7:AP7">
    <cfRule type="cellIs" priority="2167" stopIfTrue="1" operator="equal">
      <formula>0</formula>
    </cfRule>
    <cfRule type="expression" dxfId="1445" priority="2168" stopIfTrue="1">
      <formula>AO7=OFFSET(CoursePar,0,COLUMN()-1)</formula>
    </cfRule>
    <cfRule type="expression" dxfId="1444" priority="2169" stopIfTrue="1">
      <formula>AO7&lt;OFFSET(CoursePar,0,COLUMN()-1)</formula>
    </cfRule>
  </conditionalFormatting>
  <conditionalFormatting sqref="H6:I6">
    <cfRule type="cellIs" priority="2164" stopIfTrue="1" operator="equal">
      <formula>0</formula>
    </cfRule>
    <cfRule type="expression" dxfId="1443" priority="2165" stopIfTrue="1">
      <formula>H6=OFFSET(CoursePar,0,COLUMN()-1)</formula>
    </cfRule>
    <cfRule type="expression" dxfId="1442" priority="2166" stopIfTrue="1">
      <formula>H6&lt;OFFSET(CoursePar,0,COLUMN()-1)</formula>
    </cfRule>
  </conditionalFormatting>
  <conditionalFormatting sqref="H16:I16">
    <cfRule type="cellIs" priority="2161" stopIfTrue="1" operator="equal">
      <formula>0</formula>
    </cfRule>
    <cfRule type="expression" dxfId="1441" priority="2162" stopIfTrue="1">
      <formula>H16=OFFSET(CoursePar,0,COLUMN()-1)</formula>
    </cfRule>
    <cfRule type="expression" dxfId="1440" priority="2163" stopIfTrue="1">
      <formula>H16&lt;OFFSET(CoursePar,0,COLUMN()-1)</formula>
    </cfRule>
  </conditionalFormatting>
  <conditionalFormatting sqref="H18:I18">
    <cfRule type="cellIs" priority="2158" stopIfTrue="1" operator="equal">
      <formula>0</formula>
    </cfRule>
    <cfRule type="expression" dxfId="1439" priority="2159" stopIfTrue="1">
      <formula>H18=OFFSET(CoursePar,0,COLUMN()-1)</formula>
    </cfRule>
    <cfRule type="expression" dxfId="1438" priority="2160" stopIfTrue="1">
      <formula>H18&lt;OFFSET(CoursePar,0,COLUMN()-1)</formula>
    </cfRule>
  </conditionalFormatting>
  <conditionalFormatting sqref="H19:I19">
    <cfRule type="cellIs" priority="2155" stopIfTrue="1" operator="equal">
      <formula>0</formula>
    </cfRule>
    <cfRule type="expression" dxfId="1437" priority="2156" stopIfTrue="1">
      <formula>H19=OFFSET(CoursePar,0,COLUMN()-1)</formula>
    </cfRule>
    <cfRule type="expression" dxfId="1436" priority="2157" stopIfTrue="1">
      <formula>H19&lt;OFFSET(CoursePar,0,COLUMN()-1)</formula>
    </cfRule>
  </conditionalFormatting>
  <conditionalFormatting sqref="F22:G22">
    <cfRule type="cellIs" priority="2152" stopIfTrue="1" operator="equal">
      <formula>0</formula>
    </cfRule>
    <cfRule type="expression" dxfId="1435" priority="2153" stopIfTrue="1">
      <formula>F22=OFFSET(CoursePar,0,COLUMN()-1)</formula>
    </cfRule>
    <cfRule type="expression" dxfId="1434" priority="2154" stopIfTrue="1">
      <formula>F22&lt;OFFSET(CoursePar,0,COLUMN()-1)</formula>
    </cfRule>
  </conditionalFormatting>
  <conditionalFormatting sqref="F23:G23">
    <cfRule type="cellIs" priority="2149" stopIfTrue="1" operator="equal">
      <formula>0</formula>
    </cfRule>
    <cfRule type="expression" dxfId="1433" priority="2150" stopIfTrue="1">
      <formula>F23=OFFSET(CoursePar,0,COLUMN()-1)</formula>
    </cfRule>
    <cfRule type="expression" dxfId="1432" priority="2151" stopIfTrue="1">
      <formula>F23&lt;OFFSET(CoursePar,0,COLUMN()-1)</formula>
    </cfRule>
  </conditionalFormatting>
  <conditionalFormatting sqref="F25:G25">
    <cfRule type="cellIs" priority="2146" stopIfTrue="1" operator="equal">
      <formula>0</formula>
    </cfRule>
    <cfRule type="expression" dxfId="1431" priority="2147" stopIfTrue="1">
      <formula>F25=OFFSET(CoursePar,0,COLUMN()-1)</formula>
    </cfRule>
    <cfRule type="expression" dxfId="1430" priority="2148" stopIfTrue="1">
      <formula>F25&lt;OFFSET(CoursePar,0,COLUMN()-1)</formula>
    </cfRule>
  </conditionalFormatting>
  <conditionalFormatting sqref="F24:G24">
    <cfRule type="cellIs" priority="2143" stopIfTrue="1" operator="equal">
      <formula>0</formula>
    </cfRule>
    <cfRule type="expression" dxfId="1429" priority="2144" stopIfTrue="1">
      <formula>F24=OFFSET(CoursePar,0,COLUMN()-1)</formula>
    </cfRule>
    <cfRule type="expression" dxfId="1428" priority="2145" stopIfTrue="1">
      <formula>F24&lt;OFFSET(CoursePar,0,COLUMN()-1)</formula>
    </cfRule>
  </conditionalFormatting>
  <conditionalFormatting sqref="F26:G26">
    <cfRule type="cellIs" priority="2140" stopIfTrue="1" operator="equal">
      <formula>0</formula>
    </cfRule>
    <cfRule type="expression" dxfId="1427" priority="2141" stopIfTrue="1">
      <formula>F26=OFFSET(CoursePar,0,COLUMN()-1)</formula>
    </cfRule>
    <cfRule type="expression" dxfId="1426" priority="2142" stopIfTrue="1">
      <formula>F26&lt;OFFSET(CoursePar,0,COLUMN()-1)</formula>
    </cfRule>
  </conditionalFormatting>
  <conditionalFormatting sqref="F27:G27">
    <cfRule type="cellIs" priority="2137" stopIfTrue="1" operator="equal">
      <formula>0</formula>
    </cfRule>
    <cfRule type="expression" dxfId="1425" priority="2138" stopIfTrue="1">
      <formula>F27=OFFSET(CoursePar,0,COLUMN()-1)</formula>
    </cfRule>
    <cfRule type="expression" dxfId="1424" priority="2139" stopIfTrue="1">
      <formula>F27&lt;OFFSET(CoursePar,0,COLUMN()-1)</formula>
    </cfRule>
  </conditionalFormatting>
  <conditionalFormatting sqref="F28:G28">
    <cfRule type="cellIs" priority="2134" stopIfTrue="1" operator="equal">
      <formula>0</formula>
    </cfRule>
    <cfRule type="expression" dxfId="1423" priority="2135" stopIfTrue="1">
      <formula>F28=OFFSET(CoursePar,0,COLUMN()-1)</formula>
    </cfRule>
    <cfRule type="expression" dxfId="1422" priority="2136" stopIfTrue="1">
      <formula>F28&lt;OFFSET(CoursePar,0,COLUMN()-1)</formula>
    </cfRule>
  </conditionalFormatting>
  <conditionalFormatting sqref="F29:G29">
    <cfRule type="cellIs" priority="2131" stopIfTrue="1" operator="equal">
      <formula>0</formula>
    </cfRule>
    <cfRule type="expression" dxfId="1421" priority="2132" stopIfTrue="1">
      <formula>F29=OFFSET(CoursePar,0,COLUMN()-1)</formula>
    </cfRule>
    <cfRule type="expression" dxfId="1420" priority="2133" stopIfTrue="1">
      <formula>F29&lt;OFFSET(CoursePar,0,COLUMN()-1)</formula>
    </cfRule>
  </conditionalFormatting>
  <conditionalFormatting sqref="F30:G30">
    <cfRule type="cellIs" priority="2128" stopIfTrue="1" operator="equal">
      <formula>0</formula>
    </cfRule>
    <cfRule type="expression" dxfId="1419" priority="2129" stopIfTrue="1">
      <formula>F30=OFFSET(CoursePar,0,COLUMN()-1)</formula>
    </cfRule>
    <cfRule type="expression" dxfId="1418" priority="2130" stopIfTrue="1">
      <formula>F30&lt;OFFSET(CoursePar,0,COLUMN()-1)</formula>
    </cfRule>
  </conditionalFormatting>
  <conditionalFormatting sqref="F31:G31">
    <cfRule type="cellIs" priority="2125" stopIfTrue="1" operator="equal">
      <formula>0</formula>
    </cfRule>
    <cfRule type="expression" dxfId="1417" priority="2126" stopIfTrue="1">
      <formula>F31=OFFSET(CoursePar,0,COLUMN()-1)</formula>
    </cfRule>
    <cfRule type="expression" dxfId="1416" priority="2127" stopIfTrue="1">
      <formula>F31&lt;OFFSET(CoursePar,0,COLUMN()-1)</formula>
    </cfRule>
  </conditionalFormatting>
  <conditionalFormatting sqref="F32:G32">
    <cfRule type="cellIs" priority="2122" stopIfTrue="1" operator="equal">
      <formula>0</formula>
    </cfRule>
    <cfRule type="expression" dxfId="1415" priority="2123" stopIfTrue="1">
      <formula>F32=OFFSET(CoursePar,0,COLUMN()-1)</formula>
    </cfRule>
    <cfRule type="expression" dxfId="1414" priority="2124" stopIfTrue="1">
      <formula>F32&lt;OFFSET(CoursePar,0,COLUMN()-1)</formula>
    </cfRule>
  </conditionalFormatting>
  <conditionalFormatting sqref="F33:G33">
    <cfRule type="cellIs" priority="2119" stopIfTrue="1" operator="equal">
      <formula>0</formula>
    </cfRule>
    <cfRule type="expression" dxfId="1413" priority="2120" stopIfTrue="1">
      <formula>F33=OFFSET(CoursePar,0,COLUMN()-1)</formula>
    </cfRule>
    <cfRule type="expression" dxfId="1412" priority="2121" stopIfTrue="1">
      <formula>F33&lt;OFFSET(CoursePar,0,COLUMN()-1)</formula>
    </cfRule>
  </conditionalFormatting>
  <conditionalFormatting sqref="F37:G37">
    <cfRule type="cellIs" priority="2116" stopIfTrue="1" operator="equal">
      <formula>0</formula>
    </cfRule>
    <cfRule type="expression" dxfId="1411" priority="2117" stopIfTrue="1">
      <formula>F37=OFFSET(CoursePar,0,COLUMN()-1)</formula>
    </cfRule>
    <cfRule type="expression" dxfId="1410" priority="2118" stopIfTrue="1">
      <formula>F37&lt;OFFSET(CoursePar,0,COLUMN()-1)</formula>
    </cfRule>
  </conditionalFormatting>
  <conditionalFormatting sqref="J11:K11">
    <cfRule type="cellIs" priority="2113" stopIfTrue="1" operator="equal">
      <formula>0</formula>
    </cfRule>
    <cfRule type="expression" dxfId="1409" priority="2114" stopIfTrue="1">
      <formula>J11=OFFSET(CoursePar,0,COLUMN()-1)</formula>
    </cfRule>
    <cfRule type="expression" dxfId="1408" priority="2115" stopIfTrue="1">
      <formula>J11&lt;OFFSET(CoursePar,0,COLUMN()-1)</formula>
    </cfRule>
  </conditionalFormatting>
  <conditionalFormatting sqref="J11">
    <cfRule type="cellIs" priority="2110" stopIfTrue="1" operator="equal">
      <formula>0</formula>
    </cfRule>
    <cfRule type="expression" dxfId="1407" priority="2111" stopIfTrue="1">
      <formula>J11=OFFSET(CoursePar,0,COLUMN()-1)</formula>
    </cfRule>
    <cfRule type="expression" dxfId="1406" priority="2112" stopIfTrue="1">
      <formula>J11&lt;OFFSET(CoursePar,0,COLUMN()-1)</formula>
    </cfRule>
  </conditionalFormatting>
  <conditionalFormatting sqref="J7:K7">
    <cfRule type="cellIs" priority="2107" stopIfTrue="1" operator="equal">
      <formula>0</formula>
    </cfRule>
    <cfRule type="expression" dxfId="1405" priority="2108" stopIfTrue="1">
      <formula>J7=OFFSET(CoursePar,0,COLUMN()-1)</formula>
    </cfRule>
    <cfRule type="expression" dxfId="1404" priority="2109" stopIfTrue="1">
      <formula>J7&lt;OFFSET(CoursePar,0,COLUMN()-1)</formula>
    </cfRule>
  </conditionalFormatting>
  <conditionalFormatting sqref="J7:K7">
    <cfRule type="cellIs" priority="2104" stopIfTrue="1" operator="equal">
      <formula>0</formula>
    </cfRule>
    <cfRule type="expression" dxfId="1403" priority="2105" stopIfTrue="1">
      <formula>J7=OFFSET(CoursePar,0,COLUMN()-1)</formula>
    </cfRule>
    <cfRule type="expression" dxfId="1402" priority="2106" stopIfTrue="1">
      <formula>J7&lt;OFFSET(CoursePar,0,COLUMN()-1)</formula>
    </cfRule>
  </conditionalFormatting>
  <conditionalFormatting sqref="J7">
    <cfRule type="cellIs" priority="2101" stopIfTrue="1" operator="equal">
      <formula>0</formula>
    </cfRule>
    <cfRule type="expression" dxfId="1401" priority="2102" stopIfTrue="1">
      <formula>J7=OFFSET(CoursePar,0,COLUMN()-1)</formula>
    </cfRule>
    <cfRule type="expression" dxfId="1400" priority="2103" stopIfTrue="1">
      <formula>J7&lt;OFFSET(CoursePar,0,COLUMN()-1)</formula>
    </cfRule>
  </conditionalFormatting>
  <conditionalFormatting sqref="J12:K12">
    <cfRule type="cellIs" priority="2098" stopIfTrue="1" operator="equal">
      <formula>0</formula>
    </cfRule>
    <cfRule type="expression" dxfId="1399" priority="2099" stopIfTrue="1">
      <formula>J12=OFFSET(CoursePar,0,COLUMN()-1)</formula>
    </cfRule>
    <cfRule type="expression" dxfId="1398" priority="2100" stopIfTrue="1">
      <formula>J12&lt;OFFSET(CoursePar,0,COLUMN()-1)</formula>
    </cfRule>
  </conditionalFormatting>
  <conditionalFormatting sqref="J12:K12">
    <cfRule type="cellIs" priority="2095" stopIfTrue="1" operator="equal">
      <formula>0</formula>
    </cfRule>
    <cfRule type="expression" dxfId="1397" priority="2096" stopIfTrue="1">
      <formula>J12=OFFSET(CoursePar,0,COLUMN()-1)</formula>
    </cfRule>
    <cfRule type="expression" dxfId="1396" priority="2097" stopIfTrue="1">
      <formula>J12&lt;OFFSET(CoursePar,0,COLUMN()-1)</formula>
    </cfRule>
  </conditionalFormatting>
  <conditionalFormatting sqref="J12">
    <cfRule type="cellIs" priority="2092" stopIfTrue="1" operator="equal">
      <formula>0</formula>
    </cfRule>
    <cfRule type="expression" dxfId="1395" priority="2093" stopIfTrue="1">
      <formula>J12=OFFSET(CoursePar,0,COLUMN()-1)</formula>
    </cfRule>
    <cfRule type="expression" dxfId="1394" priority="2094" stopIfTrue="1">
      <formula>J12&lt;OFFSET(CoursePar,0,COLUMN()-1)</formula>
    </cfRule>
  </conditionalFormatting>
  <conditionalFormatting sqref="J18:K18">
    <cfRule type="cellIs" priority="2089" stopIfTrue="1" operator="equal">
      <formula>0</formula>
    </cfRule>
    <cfRule type="expression" dxfId="1393" priority="2090" stopIfTrue="1">
      <formula>J18=OFFSET(CoursePar,0,COLUMN()-1)</formula>
    </cfRule>
    <cfRule type="expression" dxfId="1392" priority="2091" stopIfTrue="1">
      <formula>J18&lt;OFFSET(CoursePar,0,COLUMN()-1)</formula>
    </cfRule>
  </conditionalFormatting>
  <conditionalFormatting sqref="J18">
    <cfRule type="cellIs" priority="2086" stopIfTrue="1" operator="equal">
      <formula>0</formula>
    </cfRule>
    <cfRule type="expression" dxfId="1391" priority="2087" stopIfTrue="1">
      <formula>J18=OFFSET(CoursePar,0,COLUMN()-1)</formula>
    </cfRule>
    <cfRule type="expression" dxfId="1390" priority="2088" stopIfTrue="1">
      <formula>J18&lt;OFFSET(CoursePar,0,COLUMN()-1)</formula>
    </cfRule>
  </conditionalFormatting>
  <conditionalFormatting sqref="J21:K21">
    <cfRule type="cellIs" priority="2083" stopIfTrue="1" operator="equal">
      <formula>0</formula>
    </cfRule>
    <cfRule type="expression" dxfId="1389" priority="2084" stopIfTrue="1">
      <formula>J21=OFFSET(CoursePar,0,COLUMN()-1)</formula>
    </cfRule>
    <cfRule type="expression" dxfId="1388" priority="2085" stopIfTrue="1">
      <formula>J21&lt;OFFSET(CoursePar,0,COLUMN()-1)</formula>
    </cfRule>
  </conditionalFormatting>
  <conditionalFormatting sqref="J21:K21">
    <cfRule type="cellIs" priority="2080" stopIfTrue="1" operator="equal">
      <formula>0</formula>
    </cfRule>
    <cfRule type="expression" dxfId="1387" priority="2081" stopIfTrue="1">
      <formula>J21=OFFSET(CoursePar,0,COLUMN()-1)</formula>
    </cfRule>
    <cfRule type="expression" dxfId="1386" priority="2082" stopIfTrue="1">
      <formula>J21&lt;OFFSET(CoursePar,0,COLUMN()-1)</formula>
    </cfRule>
  </conditionalFormatting>
  <conditionalFormatting sqref="J21">
    <cfRule type="cellIs" priority="2077" stopIfTrue="1" operator="equal">
      <formula>0</formula>
    </cfRule>
    <cfRule type="expression" dxfId="1385" priority="2078" stopIfTrue="1">
      <formula>J21=OFFSET(CoursePar,0,COLUMN()-1)</formula>
    </cfRule>
    <cfRule type="expression" dxfId="1384" priority="2079" stopIfTrue="1">
      <formula>J21&lt;OFFSET(CoursePar,0,COLUMN()-1)</formula>
    </cfRule>
  </conditionalFormatting>
  <conditionalFormatting sqref="J22:K22">
    <cfRule type="cellIs" priority="2074" stopIfTrue="1" operator="equal">
      <formula>0</formula>
    </cfRule>
    <cfRule type="expression" dxfId="1383" priority="2075" stopIfTrue="1">
      <formula>J22=OFFSET(CoursePar,0,COLUMN()-1)</formula>
    </cfRule>
    <cfRule type="expression" dxfId="1382" priority="2076" stopIfTrue="1">
      <formula>J22&lt;OFFSET(CoursePar,0,COLUMN()-1)</formula>
    </cfRule>
  </conditionalFormatting>
  <conditionalFormatting sqref="J22">
    <cfRule type="cellIs" priority="2071" stopIfTrue="1" operator="equal">
      <formula>0</formula>
    </cfRule>
    <cfRule type="expression" dxfId="1381" priority="2072" stopIfTrue="1">
      <formula>J22=OFFSET(CoursePar,0,COLUMN()-1)</formula>
    </cfRule>
    <cfRule type="expression" dxfId="1380" priority="2073" stopIfTrue="1">
      <formula>J22&lt;OFFSET(CoursePar,0,COLUMN()-1)</formula>
    </cfRule>
  </conditionalFormatting>
  <conditionalFormatting sqref="J24:K24">
    <cfRule type="cellIs" priority="2068" stopIfTrue="1" operator="equal">
      <formula>0</formula>
    </cfRule>
    <cfRule type="expression" dxfId="1379" priority="2069" stopIfTrue="1">
      <formula>J24=OFFSET(CoursePar,0,COLUMN()-1)</formula>
    </cfRule>
    <cfRule type="expression" dxfId="1378" priority="2070" stopIfTrue="1">
      <formula>J24&lt;OFFSET(CoursePar,0,COLUMN()-1)</formula>
    </cfRule>
  </conditionalFormatting>
  <conditionalFormatting sqref="J24">
    <cfRule type="cellIs" priority="2065" stopIfTrue="1" operator="equal">
      <formula>0</formula>
    </cfRule>
    <cfRule type="expression" dxfId="1377" priority="2066" stopIfTrue="1">
      <formula>J24=OFFSET(CoursePar,0,COLUMN()-1)</formula>
    </cfRule>
    <cfRule type="expression" dxfId="1376" priority="2067" stopIfTrue="1">
      <formula>J24&lt;OFFSET(CoursePar,0,COLUMN()-1)</formula>
    </cfRule>
  </conditionalFormatting>
  <conditionalFormatting sqref="J25:K25">
    <cfRule type="cellIs" priority="2062" stopIfTrue="1" operator="equal">
      <formula>0</formula>
    </cfRule>
    <cfRule type="expression" dxfId="1375" priority="2063" stopIfTrue="1">
      <formula>J25=OFFSET(CoursePar,0,COLUMN()-1)</formula>
    </cfRule>
    <cfRule type="expression" dxfId="1374" priority="2064" stopIfTrue="1">
      <formula>J25&lt;OFFSET(CoursePar,0,COLUMN()-1)</formula>
    </cfRule>
  </conditionalFormatting>
  <conditionalFormatting sqref="J25">
    <cfRule type="cellIs" priority="2059" stopIfTrue="1" operator="equal">
      <formula>0</formula>
    </cfRule>
    <cfRule type="expression" dxfId="1373" priority="2060" stopIfTrue="1">
      <formula>J25=OFFSET(CoursePar,0,COLUMN()-1)</formula>
    </cfRule>
    <cfRule type="expression" dxfId="1372" priority="2061" stopIfTrue="1">
      <formula>J25&lt;OFFSET(CoursePar,0,COLUMN()-1)</formula>
    </cfRule>
  </conditionalFormatting>
  <conditionalFormatting sqref="J28:K28">
    <cfRule type="cellIs" priority="2056" stopIfTrue="1" operator="equal">
      <formula>0</formula>
    </cfRule>
    <cfRule type="expression" dxfId="1371" priority="2057" stopIfTrue="1">
      <formula>J28=OFFSET(CoursePar,0,COLUMN()-1)</formula>
    </cfRule>
    <cfRule type="expression" dxfId="1370" priority="2058" stopIfTrue="1">
      <formula>J28&lt;OFFSET(CoursePar,0,COLUMN()-1)</formula>
    </cfRule>
  </conditionalFormatting>
  <conditionalFormatting sqref="J28:K28">
    <cfRule type="cellIs" priority="2053" stopIfTrue="1" operator="equal">
      <formula>0</formula>
    </cfRule>
    <cfRule type="expression" dxfId="1369" priority="2054" stopIfTrue="1">
      <formula>J28=OFFSET(CoursePar,0,COLUMN()-1)</formula>
    </cfRule>
    <cfRule type="expression" dxfId="1368" priority="2055" stopIfTrue="1">
      <formula>J28&lt;OFFSET(CoursePar,0,COLUMN()-1)</formula>
    </cfRule>
  </conditionalFormatting>
  <conditionalFormatting sqref="J28">
    <cfRule type="cellIs" priority="2050" stopIfTrue="1" operator="equal">
      <formula>0</formula>
    </cfRule>
    <cfRule type="expression" dxfId="1367" priority="2051" stopIfTrue="1">
      <formula>J28=OFFSET(CoursePar,0,COLUMN()-1)</formula>
    </cfRule>
    <cfRule type="expression" dxfId="1366" priority="2052" stopIfTrue="1">
      <formula>J28&lt;OFFSET(CoursePar,0,COLUMN()-1)</formula>
    </cfRule>
  </conditionalFormatting>
  <conditionalFormatting sqref="J29:K29">
    <cfRule type="cellIs" priority="2047" stopIfTrue="1" operator="equal">
      <formula>0</formula>
    </cfRule>
    <cfRule type="expression" dxfId="1365" priority="2048" stopIfTrue="1">
      <formula>J29=OFFSET(CoursePar,0,COLUMN()-1)</formula>
    </cfRule>
    <cfRule type="expression" dxfId="1364" priority="2049" stopIfTrue="1">
      <formula>J29&lt;OFFSET(CoursePar,0,COLUMN()-1)</formula>
    </cfRule>
  </conditionalFormatting>
  <conditionalFormatting sqref="J29:K29">
    <cfRule type="cellIs" priority="2044" stopIfTrue="1" operator="equal">
      <formula>0</formula>
    </cfRule>
    <cfRule type="expression" dxfId="1363" priority="2045" stopIfTrue="1">
      <formula>J29=OFFSET(CoursePar,0,COLUMN()-1)</formula>
    </cfRule>
    <cfRule type="expression" dxfId="1362" priority="2046" stopIfTrue="1">
      <formula>J29&lt;OFFSET(CoursePar,0,COLUMN()-1)</formula>
    </cfRule>
  </conditionalFormatting>
  <conditionalFormatting sqref="J29">
    <cfRule type="cellIs" priority="2041" stopIfTrue="1" operator="equal">
      <formula>0</formula>
    </cfRule>
    <cfRule type="expression" dxfId="1361" priority="2042" stopIfTrue="1">
      <formula>J29=OFFSET(CoursePar,0,COLUMN()-1)</formula>
    </cfRule>
    <cfRule type="expression" dxfId="1360" priority="2043" stopIfTrue="1">
      <formula>J29&lt;OFFSET(CoursePar,0,COLUMN()-1)</formula>
    </cfRule>
  </conditionalFormatting>
  <conditionalFormatting sqref="J31:K31">
    <cfRule type="cellIs" priority="2038" stopIfTrue="1" operator="equal">
      <formula>0</formula>
    </cfRule>
    <cfRule type="expression" dxfId="1359" priority="2039" stopIfTrue="1">
      <formula>J31=OFFSET(CoursePar,0,COLUMN()-1)</formula>
    </cfRule>
    <cfRule type="expression" dxfId="1358" priority="2040" stopIfTrue="1">
      <formula>J31&lt;OFFSET(CoursePar,0,COLUMN()-1)</formula>
    </cfRule>
  </conditionalFormatting>
  <conditionalFormatting sqref="J31:K31">
    <cfRule type="cellIs" priority="2035" stopIfTrue="1" operator="equal">
      <formula>0</formula>
    </cfRule>
    <cfRule type="expression" dxfId="1357" priority="2036" stopIfTrue="1">
      <formula>J31=OFFSET(CoursePar,0,COLUMN()-1)</formula>
    </cfRule>
    <cfRule type="expression" dxfId="1356" priority="2037" stopIfTrue="1">
      <formula>J31&lt;OFFSET(CoursePar,0,COLUMN()-1)</formula>
    </cfRule>
  </conditionalFormatting>
  <conditionalFormatting sqref="J31">
    <cfRule type="cellIs" priority="2032" stopIfTrue="1" operator="equal">
      <formula>0</formula>
    </cfRule>
    <cfRule type="expression" dxfId="1355" priority="2033" stopIfTrue="1">
      <formula>J31=OFFSET(CoursePar,0,COLUMN()-1)</formula>
    </cfRule>
    <cfRule type="expression" dxfId="1354" priority="2034" stopIfTrue="1">
      <formula>J31&lt;OFFSET(CoursePar,0,COLUMN()-1)</formula>
    </cfRule>
  </conditionalFormatting>
  <conditionalFormatting sqref="J32:K32">
    <cfRule type="cellIs" priority="2029" stopIfTrue="1" operator="equal">
      <formula>0</formula>
    </cfRule>
    <cfRule type="expression" dxfId="1353" priority="2030" stopIfTrue="1">
      <formula>J32=OFFSET(CoursePar,0,COLUMN()-1)</formula>
    </cfRule>
    <cfRule type="expression" dxfId="1352" priority="2031" stopIfTrue="1">
      <formula>J32&lt;OFFSET(CoursePar,0,COLUMN()-1)</formula>
    </cfRule>
  </conditionalFormatting>
  <conditionalFormatting sqref="J32:K32">
    <cfRule type="cellIs" priority="2026" stopIfTrue="1" operator="equal">
      <formula>0</formula>
    </cfRule>
    <cfRule type="expression" dxfId="1351" priority="2027" stopIfTrue="1">
      <formula>J32=OFFSET(CoursePar,0,COLUMN()-1)</formula>
    </cfRule>
    <cfRule type="expression" dxfId="1350" priority="2028" stopIfTrue="1">
      <formula>J32&lt;OFFSET(CoursePar,0,COLUMN()-1)</formula>
    </cfRule>
  </conditionalFormatting>
  <conditionalFormatting sqref="J32">
    <cfRule type="cellIs" priority="2023" stopIfTrue="1" operator="equal">
      <formula>0</formula>
    </cfRule>
    <cfRule type="expression" dxfId="1349" priority="2024" stopIfTrue="1">
      <formula>J32=OFFSET(CoursePar,0,COLUMN()-1)</formula>
    </cfRule>
    <cfRule type="expression" dxfId="1348" priority="2025" stopIfTrue="1">
      <formula>J32&lt;OFFSET(CoursePar,0,COLUMN()-1)</formula>
    </cfRule>
  </conditionalFormatting>
  <conditionalFormatting sqref="J33:K33">
    <cfRule type="cellIs" priority="2020" stopIfTrue="1" operator="equal">
      <formula>0</formula>
    </cfRule>
    <cfRule type="expression" dxfId="1347" priority="2021" stopIfTrue="1">
      <formula>J33=OFFSET(CoursePar,0,COLUMN()-1)</formula>
    </cfRule>
    <cfRule type="expression" dxfId="1346" priority="2022" stopIfTrue="1">
      <formula>J33&lt;OFFSET(CoursePar,0,COLUMN()-1)</formula>
    </cfRule>
  </conditionalFormatting>
  <conditionalFormatting sqref="J33:K33">
    <cfRule type="cellIs" priority="2017" stopIfTrue="1" operator="equal">
      <formula>0</formula>
    </cfRule>
    <cfRule type="expression" dxfId="1345" priority="2018" stopIfTrue="1">
      <formula>J33=OFFSET(CoursePar,0,COLUMN()-1)</formula>
    </cfRule>
    <cfRule type="expression" dxfId="1344" priority="2019" stopIfTrue="1">
      <formula>J33&lt;OFFSET(CoursePar,0,COLUMN()-1)</formula>
    </cfRule>
  </conditionalFormatting>
  <conditionalFormatting sqref="J33">
    <cfRule type="cellIs" priority="2014" stopIfTrue="1" operator="equal">
      <formula>0</formula>
    </cfRule>
    <cfRule type="expression" dxfId="1343" priority="2015" stopIfTrue="1">
      <formula>J33=OFFSET(CoursePar,0,COLUMN()-1)</formula>
    </cfRule>
    <cfRule type="expression" dxfId="1342" priority="2016" stopIfTrue="1">
      <formula>J33&lt;OFFSET(CoursePar,0,COLUMN()-1)</formula>
    </cfRule>
  </conditionalFormatting>
  <conditionalFormatting sqref="J37:K37">
    <cfRule type="cellIs" priority="2011" stopIfTrue="1" operator="equal">
      <formula>0</formula>
    </cfRule>
    <cfRule type="expression" dxfId="1341" priority="2012" stopIfTrue="1">
      <formula>J37=OFFSET(CoursePar,0,COLUMN()-1)</formula>
    </cfRule>
    <cfRule type="expression" dxfId="1340" priority="2013" stopIfTrue="1">
      <formula>J37&lt;OFFSET(CoursePar,0,COLUMN()-1)</formula>
    </cfRule>
  </conditionalFormatting>
  <conditionalFormatting sqref="J37:K37">
    <cfRule type="cellIs" priority="2008" stopIfTrue="1" operator="equal">
      <formula>0</formula>
    </cfRule>
    <cfRule type="expression" dxfId="1339" priority="2009" stopIfTrue="1">
      <formula>J37=OFFSET(CoursePar,0,COLUMN()-1)</formula>
    </cfRule>
    <cfRule type="expression" dxfId="1338" priority="2010" stopIfTrue="1">
      <formula>J37&lt;OFFSET(CoursePar,0,COLUMN()-1)</formula>
    </cfRule>
  </conditionalFormatting>
  <conditionalFormatting sqref="J37">
    <cfRule type="cellIs" priority="2005" stopIfTrue="1" operator="equal">
      <formula>0</formula>
    </cfRule>
    <cfRule type="expression" dxfId="1337" priority="2006" stopIfTrue="1">
      <formula>J37=OFFSET(CoursePar,0,COLUMN()-1)</formula>
    </cfRule>
    <cfRule type="expression" dxfId="1336" priority="2007" stopIfTrue="1">
      <formula>J37&lt;OFFSET(CoursePar,0,COLUMN()-1)</formula>
    </cfRule>
  </conditionalFormatting>
  <conditionalFormatting sqref="J38:K38">
    <cfRule type="cellIs" priority="2002" stopIfTrue="1" operator="equal">
      <formula>0</formula>
    </cfRule>
    <cfRule type="expression" dxfId="1335" priority="2003" stopIfTrue="1">
      <formula>J38=OFFSET(CoursePar,0,COLUMN()-1)</formula>
    </cfRule>
    <cfRule type="expression" dxfId="1334" priority="2004" stopIfTrue="1">
      <formula>J38&lt;OFFSET(CoursePar,0,COLUMN()-1)</formula>
    </cfRule>
  </conditionalFormatting>
  <conditionalFormatting sqref="J38">
    <cfRule type="cellIs" priority="1999" stopIfTrue="1" operator="equal">
      <formula>0</formula>
    </cfRule>
    <cfRule type="expression" dxfId="1333" priority="2000" stopIfTrue="1">
      <formula>J38=OFFSET(CoursePar,0,COLUMN()-1)</formula>
    </cfRule>
    <cfRule type="expression" dxfId="1332" priority="2001" stopIfTrue="1">
      <formula>J38&lt;OFFSET(CoursePar,0,COLUMN()-1)</formula>
    </cfRule>
  </conditionalFormatting>
  <conditionalFormatting sqref="J39:K39 J45:K46 J48:K48">
    <cfRule type="cellIs" priority="1996" stopIfTrue="1" operator="equal">
      <formula>0</formula>
    </cfRule>
    <cfRule type="expression" dxfId="1331" priority="1997" stopIfTrue="1">
      <formula>J39=OFFSET(CoursePar,0,COLUMN()-1)</formula>
    </cfRule>
    <cfRule type="expression" dxfId="1330" priority="1998" stopIfTrue="1">
      <formula>J39&lt;OFFSET(CoursePar,0,COLUMN()-1)</formula>
    </cfRule>
  </conditionalFormatting>
  <conditionalFormatting sqref="J39 J45:J46 J48">
    <cfRule type="cellIs" priority="1993" stopIfTrue="1" operator="equal">
      <formula>0</formula>
    </cfRule>
    <cfRule type="expression" dxfId="1329" priority="1994" stopIfTrue="1">
      <formula>J39=OFFSET(CoursePar,0,COLUMN()-1)</formula>
    </cfRule>
    <cfRule type="expression" dxfId="1328" priority="1995" stopIfTrue="1">
      <formula>J39&lt;OFFSET(CoursePar,0,COLUMN()-1)</formula>
    </cfRule>
  </conditionalFormatting>
  <conditionalFormatting sqref="J44:K44 J47:K47">
    <cfRule type="cellIs" priority="1990" stopIfTrue="1" operator="equal">
      <formula>0</formula>
    </cfRule>
    <cfRule type="expression" dxfId="1327" priority="1991" stopIfTrue="1">
      <formula>J44=OFFSET(CoursePar,0,COLUMN()-1)</formula>
    </cfRule>
    <cfRule type="expression" dxfId="1326" priority="1992" stopIfTrue="1">
      <formula>J44&lt;OFFSET(CoursePar,0,COLUMN()-1)</formula>
    </cfRule>
  </conditionalFormatting>
  <conditionalFormatting sqref="J44 J47">
    <cfRule type="cellIs" priority="1987" stopIfTrue="1" operator="equal">
      <formula>0</formula>
    </cfRule>
    <cfRule type="expression" dxfId="1325" priority="1988" stopIfTrue="1">
      <formula>J44=OFFSET(CoursePar,0,COLUMN()-1)</formula>
    </cfRule>
    <cfRule type="expression" dxfId="1324" priority="1989" stopIfTrue="1">
      <formula>J44&lt;OFFSET(CoursePar,0,COLUMN()-1)</formula>
    </cfRule>
  </conditionalFormatting>
  <conditionalFormatting sqref="F34:G34">
    <cfRule type="cellIs" priority="1984" stopIfTrue="1" operator="equal">
      <formula>0</formula>
    </cfRule>
    <cfRule type="expression" dxfId="1323" priority="1985" stopIfTrue="1">
      <formula>F34=OFFSET(CoursePar,0,COLUMN()-1)</formula>
    </cfRule>
    <cfRule type="expression" dxfId="1322" priority="1986" stopIfTrue="1">
      <formula>F34&lt;OFFSET(CoursePar,0,COLUMN()-1)</formula>
    </cfRule>
  </conditionalFormatting>
  <conditionalFormatting sqref="F35:G35">
    <cfRule type="cellIs" priority="1981" stopIfTrue="1" operator="equal">
      <formula>0</formula>
    </cfRule>
    <cfRule type="expression" dxfId="1321" priority="1982" stopIfTrue="1">
      <formula>F35=OFFSET(CoursePar,0,COLUMN()-1)</formula>
    </cfRule>
    <cfRule type="expression" dxfId="1320" priority="1983" stopIfTrue="1">
      <formula>F35&lt;OFFSET(CoursePar,0,COLUMN()-1)</formula>
    </cfRule>
  </conditionalFormatting>
  <conditionalFormatting sqref="F36:G36">
    <cfRule type="cellIs" priority="1978" stopIfTrue="1" operator="equal">
      <formula>0</formula>
    </cfRule>
    <cfRule type="expression" dxfId="1319" priority="1979" stopIfTrue="1">
      <formula>F36=OFFSET(CoursePar,0,COLUMN()-1)</formula>
    </cfRule>
    <cfRule type="expression" dxfId="1318" priority="1980" stopIfTrue="1">
      <formula>F36&lt;OFFSET(CoursePar,0,COLUMN()-1)</formula>
    </cfRule>
  </conditionalFormatting>
  <conditionalFormatting sqref="H34:I34">
    <cfRule type="cellIs" priority="1975" stopIfTrue="1" operator="equal">
      <formula>0</formula>
    </cfRule>
    <cfRule type="expression" dxfId="1317" priority="1976" stopIfTrue="1">
      <formula>H34=OFFSET(CoursePar,0,COLUMN()-1)</formula>
    </cfRule>
    <cfRule type="expression" dxfId="1316" priority="1977" stopIfTrue="1">
      <formula>H34&lt;OFFSET(CoursePar,0,COLUMN()-1)</formula>
    </cfRule>
  </conditionalFormatting>
  <conditionalFormatting sqref="H35:I35">
    <cfRule type="cellIs" priority="1972" stopIfTrue="1" operator="equal">
      <formula>0</formula>
    </cfRule>
    <cfRule type="expression" dxfId="1315" priority="1973" stopIfTrue="1">
      <formula>H35=OFFSET(CoursePar,0,COLUMN()-1)</formula>
    </cfRule>
    <cfRule type="expression" dxfId="1314" priority="1974" stopIfTrue="1">
      <formula>H35&lt;OFFSET(CoursePar,0,COLUMN()-1)</formula>
    </cfRule>
  </conditionalFormatting>
  <conditionalFormatting sqref="H36:I36">
    <cfRule type="cellIs" priority="1969" stopIfTrue="1" operator="equal">
      <formula>0</formula>
    </cfRule>
    <cfRule type="expression" dxfId="1313" priority="1970" stopIfTrue="1">
      <formula>H36=OFFSET(CoursePar,0,COLUMN()-1)</formula>
    </cfRule>
    <cfRule type="expression" dxfId="1312" priority="1971" stopIfTrue="1">
      <formula>H36&lt;OFFSET(CoursePar,0,COLUMN()-1)</formula>
    </cfRule>
  </conditionalFormatting>
  <conditionalFormatting sqref="H44:I48">
    <cfRule type="cellIs" priority="1966" stopIfTrue="1" operator="equal">
      <formula>0</formula>
    </cfRule>
    <cfRule type="expression" dxfId="1311" priority="1967" stopIfTrue="1">
      <formula>H44=OFFSET(CoursePar,0,COLUMN()-1)</formula>
    </cfRule>
    <cfRule type="expression" dxfId="1310" priority="1968" stopIfTrue="1">
      <formula>H44&lt;OFFSET(CoursePar,0,COLUMN()-1)</formula>
    </cfRule>
  </conditionalFormatting>
  <conditionalFormatting sqref="L7:M7">
    <cfRule type="cellIs" priority="1963" stopIfTrue="1" operator="equal">
      <formula>0</formula>
    </cfRule>
    <cfRule type="expression" dxfId="1309" priority="1964" stopIfTrue="1">
      <formula>L7=OFFSET(CoursePar,0,COLUMN()-1)</formula>
    </cfRule>
    <cfRule type="expression" dxfId="1308" priority="1965" stopIfTrue="1">
      <formula>L7&lt;OFFSET(CoursePar,0,COLUMN()-1)</formula>
    </cfRule>
  </conditionalFormatting>
  <conditionalFormatting sqref="L7:M7">
    <cfRule type="cellIs" priority="1960" stopIfTrue="1" operator="equal">
      <formula>0</formula>
    </cfRule>
    <cfRule type="expression" dxfId="1307" priority="1961" stopIfTrue="1">
      <formula>L7=OFFSET(CoursePar,0,COLUMN()-1)</formula>
    </cfRule>
    <cfRule type="expression" dxfId="1306" priority="1962" stopIfTrue="1">
      <formula>L7&lt;OFFSET(CoursePar,0,COLUMN()-1)</formula>
    </cfRule>
  </conditionalFormatting>
  <conditionalFormatting sqref="L7">
    <cfRule type="cellIs" priority="1957" stopIfTrue="1" operator="equal">
      <formula>0</formula>
    </cfRule>
    <cfRule type="expression" dxfId="1305" priority="1958" stopIfTrue="1">
      <formula>L7=OFFSET(CoursePar,0,COLUMN()-1)</formula>
    </cfRule>
    <cfRule type="expression" dxfId="1304" priority="1959" stopIfTrue="1">
      <formula>L7&lt;OFFSET(CoursePar,0,COLUMN()-1)</formula>
    </cfRule>
  </conditionalFormatting>
  <conditionalFormatting sqref="L11:M11">
    <cfRule type="cellIs" priority="1954" stopIfTrue="1" operator="equal">
      <formula>0</formula>
    </cfRule>
    <cfRule type="expression" dxfId="1303" priority="1955" stopIfTrue="1">
      <formula>L11=OFFSET(CoursePar,0,COLUMN()-1)</formula>
    </cfRule>
    <cfRule type="expression" dxfId="1302" priority="1956" stopIfTrue="1">
      <formula>L11&lt;OFFSET(CoursePar,0,COLUMN()-1)</formula>
    </cfRule>
  </conditionalFormatting>
  <conditionalFormatting sqref="L11:M11">
    <cfRule type="cellIs" priority="1951" stopIfTrue="1" operator="equal">
      <formula>0</formula>
    </cfRule>
    <cfRule type="expression" dxfId="1301" priority="1952" stopIfTrue="1">
      <formula>L11=OFFSET(CoursePar,0,COLUMN()-1)</formula>
    </cfRule>
    <cfRule type="expression" dxfId="1300" priority="1953" stopIfTrue="1">
      <formula>L11&lt;OFFSET(CoursePar,0,COLUMN()-1)</formula>
    </cfRule>
  </conditionalFormatting>
  <conditionalFormatting sqref="L11">
    <cfRule type="cellIs" priority="1948" stopIfTrue="1" operator="equal">
      <formula>0</formula>
    </cfRule>
    <cfRule type="expression" dxfId="1299" priority="1949" stopIfTrue="1">
      <formula>L11=OFFSET(CoursePar,0,COLUMN()-1)</formula>
    </cfRule>
    <cfRule type="expression" dxfId="1298" priority="1950" stopIfTrue="1">
      <formula>L11&lt;OFFSET(CoursePar,0,COLUMN()-1)</formula>
    </cfRule>
  </conditionalFormatting>
  <conditionalFormatting sqref="L12:M12">
    <cfRule type="cellIs" priority="1945" stopIfTrue="1" operator="equal">
      <formula>0</formula>
    </cfRule>
    <cfRule type="expression" dxfId="1297" priority="1946" stopIfTrue="1">
      <formula>L12=OFFSET(CoursePar,0,COLUMN()-1)</formula>
    </cfRule>
    <cfRule type="expression" dxfId="1296" priority="1947" stopIfTrue="1">
      <formula>L12&lt;OFFSET(CoursePar,0,COLUMN()-1)</formula>
    </cfRule>
  </conditionalFormatting>
  <conditionalFormatting sqref="L12:M12">
    <cfRule type="cellIs" priority="1942" stopIfTrue="1" operator="equal">
      <formula>0</formula>
    </cfRule>
    <cfRule type="expression" dxfId="1295" priority="1943" stopIfTrue="1">
      <formula>L12=OFFSET(CoursePar,0,COLUMN()-1)</formula>
    </cfRule>
    <cfRule type="expression" dxfId="1294" priority="1944" stopIfTrue="1">
      <formula>L12&lt;OFFSET(CoursePar,0,COLUMN()-1)</formula>
    </cfRule>
  </conditionalFormatting>
  <conditionalFormatting sqref="L12">
    <cfRule type="cellIs" priority="1939" stopIfTrue="1" operator="equal">
      <formula>0</formula>
    </cfRule>
    <cfRule type="expression" dxfId="1293" priority="1940" stopIfTrue="1">
      <formula>L12=OFFSET(CoursePar,0,COLUMN()-1)</formula>
    </cfRule>
    <cfRule type="expression" dxfId="1292" priority="1941" stopIfTrue="1">
      <formula>L12&lt;OFFSET(CoursePar,0,COLUMN()-1)</formula>
    </cfRule>
  </conditionalFormatting>
  <conditionalFormatting sqref="L19:M19">
    <cfRule type="cellIs" priority="1936" stopIfTrue="1" operator="equal">
      <formula>0</formula>
    </cfRule>
    <cfRule type="expression" dxfId="1291" priority="1937" stopIfTrue="1">
      <formula>L19=OFFSET(CoursePar,0,COLUMN()-1)</formula>
    </cfRule>
    <cfRule type="expression" dxfId="1290" priority="1938" stopIfTrue="1">
      <formula>L19&lt;OFFSET(CoursePar,0,COLUMN()-1)</formula>
    </cfRule>
  </conditionalFormatting>
  <conditionalFormatting sqref="L19:M19">
    <cfRule type="cellIs" priority="1933" stopIfTrue="1" operator="equal">
      <formula>0</formula>
    </cfRule>
    <cfRule type="expression" dxfId="1289" priority="1934" stopIfTrue="1">
      <formula>L19=OFFSET(CoursePar,0,COLUMN()-1)</formula>
    </cfRule>
    <cfRule type="expression" dxfId="1288" priority="1935" stopIfTrue="1">
      <formula>L19&lt;OFFSET(CoursePar,0,COLUMN()-1)</formula>
    </cfRule>
  </conditionalFormatting>
  <conditionalFormatting sqref="L19">
    <cfRule type="cellIs" priority="1930" stopIfTrue="1" operator="equal">
      <formula>0</formula>
    </cfRule>
    <cfRule type="expression" dxfId="1287" priority="1931" stopIfTrue="1">
      <formula>L19=OFFSET(CoursePar,0,COLUMN()-1)</formula>
    </cfRule>
    <cfRule type="expression" dxfId="1286" priority="1932" stopIfTrue="1">
      <formula>L19&lt;OFFSET(CoursePar,0,COLUMN()-1)</formula>
    </cfRule>
  </conditionalFormatting>
  <conditionalFormatting sqref="L22:M22">
    <cfRule type="cellIs" priority="1927" stopIfTrue="1" operator="equal">
      <formula>0</formula>
    </cfRule>
    <cfRule type="expression" dxfId="1285" priority="1928" stopIfTrue="1">
      <formula>L22=OFFSET(CoursePar,0,COLUMN()-1)</formula>
    </cfRule>
    <cfRule type="expression" dxfId="1284" priority="1929" stopIfTrue="1">
      <formula>L22&lt;OFFSET(CoursePar,0,COLUMN()-1)</formula>
    </cfRule>
  </conditionalFormatting>
  <conditionalFormatting sqref="L22:M22">
    <cfRule type="cellIs" priority="1924" stopIfTrue="1" operator="equal">
      <formula>0</formula>
    </cfRule>
    <cfRule type="expression" dxfId="1283" priority="1925" stopIfTrue="1">
      <formula>L22=OFFSET(CoursePar,0,COLUMN()-1)</formula>
    </cfRule>
    <cfRule type="expression" dxfId="1282" priority="1926" stopIfTrue="1">
      <formula>L22&lt;OFFSET(CoursePar,0,COLUMN()-1)</formula>
    </cfRule>
  </conditionalFormatting>
  <conditionalFormatting sqref="L22">
    <cfRule type="cellIs" priority="1921" stopIfTrue="1" operator="equal">
      <formula>0</formula>
    </cfRule>
    <cfRule type="expression" dxfId="1281" priority="1922" stopIfTrue="1">
      <formula>L22=OFFSET(CoursePar,0,COLUMN()-1)</formula>
    </cfRule>
    <cfRule type="expression" dxfId="1280" priority="1923" stopIfTrue="1">
      <formula>L22&lt;OFFSET(CoursePar,0,COLUMN()-1)</formula>
    </cfRule>
  </conditionalFormatting>
  <conditionalFormatting sqref="L23:M23">
    <cfRule type="cellIs" priority="1918" stopIfTrue="1" operator="equal">
      <formula>0</formula>
    </cfRule>
    <cfRule type="expression" dxfId="1279" priority="1919" stopIfTrue="1">
      <formula>L23=OFFSET(CoursePar,0,COLUMN()-1)</formula>
    </cfRule>
    <cfRule type="expression" dxfId="1278" priority="1920" stopIfTrue="1">
      <formula>L23&lt;OFFSET(CoursePar,0,COLUMN()-1)</formula>
    </cfRule>
  </conditionalFormatting>
  <conditionalFormatting sqref="L23:M23">
    <cfRule type="cellIs" priority="1915" stopIfTrue="1" operator="equal">
      <formula>0</formula>
    </cfRule>
    <cfRule type="expression" dxfId="1277" priority="1916" stopIfTrue="1">
      <formula>L23=OFFSET(CoursePar,0,COLUMN()-1)</formula>
    </cfRule>
    <cfRule type="expression" dxfId="1276" priority="1917" stopIfTrue="1">
      <formula>L23&lt;OFFSET(CoursePar,0,COLUMN()-1)</formula>
    </cfRule>
  </conditionalFormatting>
  <conditionalFormatting sqref="L23">
    <cfRule type="cellIs" priority="1912" stopIfTrue="1" operator="equal">
      <formula>0</formula>
    </cfRule>
    <cfRule type="expression" dxfId="1275" priority="1913" stopIfTrue="1">
      <formula>L23=OFFSET(CoursePar,0,COLUMN()-1)</formula>
    </cfRule>
    <cfRule type="expression" dxfId="1274" priority="1914" stopIfTrue="1">
      <formula>L23&lt;OFFSET(CoursePar,0,COLUMN()-1)</formula>
    </cfRule>
  </conditionalFormatting>
  <conditionalFormatting sqref="L25:M25">
    <cfRule type="cellIs" priority="1909" stopIfTrue="1" operator="equal">
      <formula>0</formula>
    </cfRule>
    <cfRule type="expression" dxfId="1273" priority="1910" stopIfTrue="1">
      <formula>L25=OFFSET(CoursePar,0,COLUMN()-1)</formula>
    </cfRule>
    <cfRule type="expression" dxfId="1272" priority="1911" stopIfTrue="1">
      <formula>L25&lt;OFFSET(CoursePar,0,COLUMN()-1)</formula>
    </cfRule>
  </conditionalFormatting>
  <conditionalFormatting sqref="L25:M25">
    <cfRule type="cellIs" priority="1906" stopIfTrue="1" operator="equal">
      <formula>0</formula>
    </cfRule>
    <cfRule type="expression" dxfId="1271" priority="1907" stopIfTrue="1">
      <formula>L25=OFFSET(CoursePar,0,COLUMN()-1)</formula>
    </cfRule>
    <cfRule type="expression" dxfId="1270" priority="1908" stopIfTrue="1">
      <formula>L25&lt;OFFSET(CoursePar,0,COLUMN()-1)</formula>
    </cfRule>
  </conditionalFormatting>
  <conditionalFormatting sqref="L25">
    <cfRule type="cellIs" priority="1903" stopIfTrue="1" operator="equal">
      <formula>0</formula>
    </cfRule>
    <cfRule type="expression" dxfId="1269" priority="1904" stopIfTrue="1">
      <formula>L25=OFFSET(CoursePar,0,COLUMN()-1)</formula>
    </cfRule>
    <cfRule type="expression" dxfId="1268" priority="1905" stopIfTrue="1">
      <formula>L25&lt;OFFSET(CoursePar,0,COLUMN()-1)</formula>
    </cfRule>
  </conditionalFormatting>
  <conditionalFormatting sqref="L26:M26">
    <cfRule type="cellIs" priority="1900" stopIfTrue="1" operator="equal">
      <formula>0</formula>
    </cfRule>
    <cfRule type="expression" dxfId="1267" priority="1901" stopIfTrue="1">
      <formula>L26=OFFSET(CoursePar,0,COLUMN()-1)</formula>
    </cfRule>
    <cfRule type="expression" dxfId="1266" priority="1902" stopIfTrue="1">
      <formula>L26&lt;OFFSET(CoursePar,0,COLUMN()-1)</formula>
    </cfRule>
  </conditionalFormatting>
  <conditionalFormatting sqref="L26:M26">
    <cfRule type="cellIs" priority="1897" stopIfTrue="1" operator="equal">
      <formula>0</formula>
    </cfRule>
    <cfRule type="expression" dxfId="1265" priority="1898" stopIfTrue="1">
      <formula>L26=OFFSET(CoursePar,0,COLUMN()-1)</formula>
    </cfRule>
    <cfRule type="expression" dxfId="1264" priority="1899" stopIfTrue="1">
      <formula>L26&lt;OFFSET(CoursePar,0,COLUMN()-1)</formula>
    </cfRule>
  </conditionalFormatting>
  <conditionalFormatting sqref="L26">
    <cfRule type="cellIs" priority="1894" stopIfTrue="1" operator="equal">
      <formula>0</formula>
    </cfRule>
    <cfRule type="expression" dxfId="1263" priority="1895" stopIfTrue="1">
      <formula>L26=OFFSET(CoursePar,0,COLUMN()-1)</formula>
    </cfRule>
    <cfRule type="expression" dxfId="1262" priority="1896" stopIfTrue="1">
      <formula>L26&lt;OFFSET(CoursePar,0,COLUMN()-1)</formula>
    </cfRule>
  </conditionalFormatting>
  <conditionalFormatting sqref="L29:M29">
    <cfRule type="cellIs" priority="1891" stopIfTrue="1" operator="equal">
      <formula>0</formula>
    </cfRule>
    <cfRule type="expression" dxfId="1261" priority="1892" stopIfTrue="1">
      <formula>L29=OFFSET(CoursePar,0,COLUMN()-1)</formula>
    </cfRule>
    <cfRule type="expression" dxfId="1260" priority="1893" stopIfTrue="1">
      <formula>L29&lt;OFFSET(CoursePar,0,COLUMN()-1)</formula>
    </cfRule>
  </conditionalFormatting>
  <conditionalFormatting sqref="L29:M29">
    <cfRule type="cellIs" priority="1888" stopIfTrue="1" operator="equal">
      <formula>0</formula>
    </cfRule>
    <cfRule type="expression" dxfId="1259" priority="1889" stopIfTrue="1">
      <formula>L29=OFFSET(CoursePar,0,COLUMN()-1)</formula>
    </cfRule>
    <cfRule type="expression" dxfId="1258" priority="1890" stopIfTrue="1">
      <formula>L29&lt;OFFSET(CoursePar,0,COLUMN()-1)</formula>
    </cfRule>
  </conditionalFormatting>
  <conditionalFormatting sqref="L29">
    <cfRule type="cellIs" priority="1885" stopIfTrue="1" operator="equal">
      <formula>0</formula>
    </cfRule>
    <cfRule type="expression" dxfId="1257" priority="1886" stopIfTrue="1">
      <formula>L29=OFFSET(CoursePar,0,COLUMN()-1)</formula>
    </cfRule>
    <cfRule type="expression" dxfId="1256" priority="1887" stopIfTrue="1">
      <formula>L29&lt;OFFSET(CoursePar,0,COLUMN()-1)</formula>
    </cfRule>
  </conditionalFormatting>
  <conditionalFormatting sqref="L30:M30">
    <cfRule type="cellIs" priority="1882" stopIfTrue="1" operator="equal">
      <formula>0</formula>
    </cfRule>
    <cfRule type="expression" dxfId="1255" priority="1883" stopIfTrue="1">
      <formula>L30=OFFSET(CoursePar,0,COLUMN()-1)</formula>
    </cfRule>
    <cfRule type="expression" dxfId="1254" priority="1884" stopIfTrue="1">
      <formula>L30&lt;OFFSET(CoursePar,0,COLUMN()-1)</formula>
    </cfRule>
  </conditionalFormatting>
  <conditionalFormatting sqref="L30:M30">
    <cfRule type="cellIs" priority="1879" stopIfTrue="1" operator="equal">
      <formula>0</formula>
    </cfRule>
    <cfRule type="expression" dxfId="1253" priority="1880" stopIfTrue="1">
      <formula>L30=OFFSET(CoursePar,0,COLUMN()-1)</formula>
    </cfRule>
    <cfRule type="expression" dxfId="1252" priority="1881" stopIfTrue="1">
      <formula>L30&lt;OFFSET(CoursePar,0,COLUMN()-1)</formula>
    </cfRule>
  </conditionalFormatting>
  <conditionalFormatting sqref="L30">
    <cfRule type="cellIs" priority="1876" stopIfTrue="1" operator="equal">
      <formula>0</formula>
    </cfRule>
    <cfRule type="expression" dxfId="1251" priority="1877" stopIfTrue="1">
      <formula>L30=OFFSET(CoursePar,0,COLUMN()-1)</formula>
    </cfRule>
    <cfRule type="expression" dxfId="1250" priority="1878" stopIfTrue="1">
      <formula>L30&lt;OFFSET(CoursePar,0,COLUMN()-1)</formula>
    </cfRule>
  </conditionalFormatting>
  <conditionalFormatting sqref="L31:M31">
    <cfRule type="cellIs" priority="1873" stopIfTrue="1" operator="equal">
      <formula>0</formula>
    </cfRule>
    <cfRule type="expression" dxfId="1249" priority="1874" stopIfTrue="1">
      <formula>L31=OFFSET(CoursePar,0,COLUMN()-1)</formula>
    </cfRule>
    <cfRule type="expression" dxfId="1248" priority="1875" stopIfTrue="1">
      <formula>L31&lt;OFFSET(CoursePar,0,COLUMN()-1)</formula>
    </cfRule>
  </conditionalFormatting>
  <conditionalFormatting sqref="L31:M31">
    <cfRule type="cellIs" priority="1870" stopIfTrue="1" operator="equal">
      <formula>0</formula>
    </cfRule>
    <cfRule type="expression" dxfId="1247" priority="1871" stopIfTrue="1">
      <formula>L31=OFFSET(CoursePar,0,COLUMN()-1)</formula>
    </cfRule>
    <cfRule type="expression" dxfId="1246" priority="1872" stopIfTrue="1">
      <formula>L31&lt;OFFSET(CoursePar,0,COLUMN()-1)</formula>
    </cfRule>
  </conditionalFormatting>
  <conditionalFormatting sqref="L31">
    <cfRule type="cellIs" priority="1867" stopIfTrue="1" operator="equal">
      <formula>0</formula>
    </cfRule>
    <cfRule type="expression" dxfId="1245" priority="1868" stopIfTrue="1">
      <formula>L31=OFFSET(CoursePar,0,COLUMN()-1)</formula>
    </cfRule>
    <cfRule type="expression" dxfId="1244" priority="1869" stopIfTrue="1">
      <formula>L31&lt;OFFSET(CoursePar,0,COLUMN()-1)</formula>
    </cfRule>
  </conditionalFormatting>
  <conditionalFormatting sqref="L34:M37">
    <cfRule type="cellIs" priority="1864" stopIfTrue="1" operator="equal">
      <formula>0</formula>
    </cfRule>
    <cfRule type="expression" dxfId="1243" priority="1865" stopIfTrue="1">
      <formula>L34=OFFSET(CoursePar,0,COLUMN()-1)</formula>
    </cfRule>
    <cfRule type="expression" dxfId="1242" priority="1866" stopIfTrue="1">
      <formula>L34&lt;OFFSET(CoursePar,0,COLUMN()-1)</formula>
    </cfRule>
  </conditionalFormatting>
  <conditionalFormatting sqref="L34:M37">
    <cfRule type="cellIs" priority="1861" stopIfTrue="1" operator="equal">
      <formula>0</formula>
    </cfRule>
    <cfRule type="expression" dxfId="1241" priority="1862" stopIfTrue="1">
      <formula>L34=OFFSET(CoursePar,0,COLUMN()-1)</formula>
    </cfRule>
    <cfRule type="expression" dxfId="1240" priority="1863" stopIfTrue="1">
      <formula>L34&lt;OFFSET(CoursePar,0,COLUMN()-1)</formula>
    </cfRule>
  </conditionalFormatting>
  <conditionalFormatting sqref="L34:L37">
    <cfRule type="cellIs" priority="1858" stopIfTrue="1" operator="equal">
      <formula>0</formula>
    </cfRule>
    <cfRule type="expression" dxfId="1239" priority="1859" stopIfTrue="1">
      <formula>L34=OFFSET(CoursePar,0,COLUMN()-1)</formula>
    </cfRule>
    <cfRule type="expression" dxfId="1238" priority="1860" stopIfTrue="1">
      <formula>L34&lt;OFFSET(CoursePar,0,COLUMN()-1)</formula>
    </cfRule>
  </conditionalFormatting>
  <conditionalFormatting sqref="L33:M33">
    <cfRule type="cellIs" priority="1855" stopIfTrue="1" operator="equal">
      <formula>0</formula>
    </cfRule>
    <cfRule type="expression" dxfId="1237" priority="1856" stopIfTrue="1">
      <formula>L33=OFFSET(CoursePar,0,COLUMN()-1)</formula>
    </cfRule>
    <cfRule type="expression" dxfId="1236" priority="1857" stopIfTrue="1">
      <formula>L33&lt;OFFSET(CoursePar,0,COLUMN()-1)</formula>
    </cfRule>
  </conditionalFormatting>
  <conditionalFormatting sqref="L33:M33">
    <cfRule type="cellIs" priority="1852" stopIfTrue="1" operator="equal">
      <formula>0</formula>
    </cfRule>
    <cfRule type="expression" dxfId="1235" priority="1853" stopIfTrue="1">
      <formula>L33=OFFSET(CoursePar,0,COLUMN()-1)</formula>
    </cfRule>
    <cfRule type="expression" dxfId="1234" priority="1854" stopIfTrue="1">
      <formula>L33&lt;OFFSET(CoursePar,0,COLUMN()-1)</formula>
    </cfRule>
  </conditionalFormatting>
  <conditionalFormatting sqref="L33">
    <cfRule type="cellIs" priority="1849" stopIfTrue="1" operator="equal">
      <formula>0</formula>
    </cfRule>
    <cfRule type="expression" dxfId="1233" priority="1850" stopIfTrue="1">
      <formula>L33=OFFSET(CoursePar,0,COLUMN()-1)</formula>
    </cfRule>
    <cfRule type="expression" dxfId="1232" priority="1851" stopIfTrue="1">
      <formula>L33&lt;OFFSET(CoursePar,0,COLUMN()-1)</formula>
    </cfRule>
  </conditionalFormatting>
  <conditionalFormatting sqref="J49:K49">
    <cfRule type="cellIs" priority="1846" stopIfTrue="1" operator="equal">
      <formula>0</formula>
    </cfRule>
    <cfRule type="expression" dxfId="1231" priority="1847" stopIfTrue="1">
      <formula>J49=OFFSET(CoursePar,0,COLUMN()-1)</formula>
    </cfRule>
    <cfRule type="expression" dxfId="1230" priority="1848" stopIfTrue="1">
      <formula>J49&lt;OFFSET(CoursePar,0,COLUMN()-1)</formula>
    </cfRule>
  </conditionalFormatting>
  <conditionalFormatting sqref="F49:G49">
    <cfRule type="cellIs" priority="1843" stopIfTrue="1" operator="equal">
      <formula>0</formula>
    </cfRule>
    <cfRule type="expression" dxfId="1229" priority="1844" stopIfTrue="1">
      <formula>F49=OFFSET(CoursePar,0,COLUMN()-1)</formula>
    </cfRule>
    <cfRule type="expression" dxfId="1228" priority="1845" stopIfTrue="1">
      <formula>F49&lt;OFFSET(CoursePar,0,COLUMN()-1)</formula>
    </cfRule>
  </conditionalFormatting>
  <conditionalFormatting sqref="J49:K49">
    <cfRule type="cellIs" priority="1840" stopIfTrue="1" operator="equal">
      <formula>0</formula>
    </cfRule>
    <cfRule type="expression" dxfId="1227" priority="1841" stopIfTrue="1">
      <formula>J49=OFFSET(CoursePar,0,COLUMN()-1)</formula>
    </cfRule>
    <cfRule type="expression" dxfId="1226" priority="1842" stopIfTrue="1">
      <formula>J49&lt;OFFSET(CoursePar,0,COLUMN()-1)</formula>
    </cfRule>
  </conditionalFormatting>
  <conditionalFormatting sqref="J49">
    <cfRule type="cellIs" priority="1837" stopIfTrue="1" operator="equal">
      <formula>0</formula>
    </cfRule>
    <cfRule type="expression" dxfId="1225" priority="1838" stopIfTrue="1">
      <formula>J49=OFFSET(CoursePar,0,COLUMN()-1)</formula>
    </cfRule>
    <cfRule type="expression" dxfId="1224" priority="1839" stopIfTrue="1">
      <formula>J49&lt;OFFSET(CoursePar,0,COLUMN()-1)</formula>
    </cfRule>
  </conditionalFormatting>
  <conditionalFormatting sqref="H49:I49">
    <cfRule type="cellIs" priority="1834" stopIfTrue="1" operator="equal">
      <formula>0</formula>
    </cfRule>
    <cfRule type="expression" dxfId="1223" priority="1835" stopIfTrue="1">
      <formula>H49=OFFSET(CoursePar,0,COLUMN()-1)</formula>
    </cfRule>
    <cfRule type="expression" dxfId="1222" priority="1836" stopIfTrue="1">
      <formula>H49&lt;OFFSET(CoursePar,0,COLUMN()-1)</formula>
    </cfRule>
  </conditionalFormatting>
  <conditionalFormatting sqref="J50:K50 J52:K52 J54:K54 J56:K56 J58:K58 J60:K60 J62:K62 J64:K64 J66:K66 J68:K68 J70:K70 J72:K72 J74:K74 J76:K76 J78:K78 J80:K80 J82:K82 J84:K84 J86:K86 J88:K88 J90:K90 J92:K92 J94:K94 J96:K96 J98:K98 J100:K100 J102:K102 J104:K104 J106:K106 J108:K108 J110:K110 J112:K112 J114:K114 J116:K116 J118:K118 J120:K120 J122:K122 J124:K124 J126:K126 J128:K128 J130:K130 J132:K132 J134:K134 J136:K136 J138:K138 J140:K140 J142:K142 J144:K144 J146:K146 J148:K148 J150:K150 J152:K152 J154:K154 J156:K156 J158:K158 J160:K160 J162:K162 J164:K164 J166:K166 J168:K168 J170:K170 J172:K172 J174:K174 J176:K176 J178:K178 J180:K180 J182:K182 J184:K184 J186:K186 J188:K188 J190:K190 J192:K192 J194:K194 J196:K196 J198:K198 J200:K200 J202:K202 J204:K204 J206:K206">
    <cfRule type="cellIs" priority="1831" stopIfTrue="1" operator="equal">
      <formula>0</formula>
    </cfRule>
    <cfRule type="expression" dxfId="1221" priority="1832" stopIfTrue="1">
      <formula>J50=OFFSET(CoursePar,0,COLUMN()-1)</formula>
    </cfRule>
    <cfRule type="expression" dxfId="1220" priority="1833" stopIfTrue="1">
      <formula>J50&lt;OFFSET(CoursePar,0,COLUMN()-1)</formula>
    </cfRule>
  </conditionalFormatting>
  <conditionalFormatting sqref="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F128:G128 F130:G130 F132:G132 F134:G134 F136:G136 F138:G138 F140:G140 F142:G142 F144:G144 F146:G146 F148:G148 F150:G150 F152:G152 F154:G154 F156:G156 F158:G158 F160:G160 F162:G162 F164:G164 F166:G166 F168:G168 F170:G170 F172:G172 F174:G174 F176:G176 F178:G178 F180:G180 F182:G182 F184:G184 F186:G186 F188:G188 F190:G190 F192:G192 F194:G194 F196:G196 F198:G198 F200:G200 F202:G202 F204:G204 F206:G206">
    <cfRule type="cellIs" priority="1828" stopIfTrue="1" operator="equal">
      <formula>0</formula>
    </cfRule>
    <cfRule type="expression" dxfId="1219" priority="1829" stopIfTrue="1">
      <formula>F50=OFFSET(CoursePar,0,COLUMN()-1)</formula>
    </cfRule>
    <cfRule type="expression" dxfId="1218" priority="1830" stopIfTrue="1">
      <formula>F50&lt;OFFSET(CoursePar,0,COLUMN()-1)</formula>
    </cfRule>
  </conditionalFormatting>
  <conditionalFormatting sqref="J50:K50 J52:K52 J54:K54 J56:K56 J58:K58 J60:K60 J62:K62 J64:K64 J66:K66 J68:K68 J70:K70 J72:K72 J74:K74 J76:K76 J78:K78 J80:K80 J82:K82 J84:K84 J86:K86 J88:K88 J90:K90 J92:K92 J94:K94 J96:K96 J98:K98 J100:K100 J102:K102 J104:K104 J106:K106 J108:K108 J110:K110 J112:K112 J114:K114 J116:K116 J118:K118 J120:K120 J122:K122 J124:K124 J126:K126 J128:K128 J130:K130 J132:K132 J134:K134 J136:K136 J138:K138 J140:K140 J142:K142 J144:K144 J146:K146 J148:K148 J150:K150 J152:K152 J154:K154 J156:K156 J158:K158 J160:K160 J162:K162 J164:K164 J166:K166 J168:K168 J170:K170 J172:K172 J174:K174 J176:K176 J178:K178 J180:K180 J182:K182 J184:K184 J186:K186 J188:K188 J190:K190 J192:K192 J194:K194 J196:K196 J198:K198 J200:K200 J202:K202 J204:K204 J206:K206">
    <cfRule type="cellIs" priority="1825" stopIfTrue="1" operator="equal">
      <formula>0</formula>
    </cfRule>
    <cfRule type="expression" dxfId="1217" priority="1826" stopIfTrue="1">
      <formula>J50=OFFSET(CoursePar,0,COLUMN()-1)</formula>
    </cfRule>
    <cfRule type="expression" dxfId="1216" priority="1827" stopIfTrue="1">
      <formula>J50&lt;OFFSET(CoursePar,0,COLUMN()-1)</formula>
    </cfRule>
  </conditionalFormatting>
  <conditionalFormatting sqref="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cfRule type="cellIs" priority="1822" stopIfTrue="1" operator="equal">
      <formula>0</formula>
    </cfRule>
    <cfRule type="expression" dxfId="1215" priority="1823" stopIfTrue="1">
      <formula>J50=OFFSET(CoursePar,0,COLUMN()-1)</formula>
    </cfRule>
    <cfRule type="expression" dxfId="1214" priority="1824" stopIfTrue="1">
      <formula>J50&lt;OFFSET(CoursePar,0,COLUMN()-1)</formula>
    </cfRule>
  </conditionalFormatting>
  <conditionalFormatting sqref="H50:I50 H52:I52 H54:I54 H56:I56 H58:I58 H60:I60 H62:I62 H64:I64 H66:I66 H68:I68 H70:I70 H72:I72 H74:I74 H76:I76 H78:I78 H80:I80 H82:I82 H84:I84 H86:I86 H88:I88 H90:I90 H92:I92 H94:I94 H96:I96 H98:I98 H100:I100 H102:I102 H104:I104 H106:I106 H108:I108 H110:I110 H112:I112 H114:I114 H116:I116 H118:I118 H120:I120 H122:I122 H124:I124 H126:I126 H128:I128 H130:I130 H132:I132 H134:I134 H136:I136 H138:I138 H140:I140 H142:I142 H144:I144 H146:I146 H148:I148 H150:I150 H152:I152 H154:I154 H156:I156 H158:I158 H160:I160 H162:I162 H164:I164 H166:I166 H168:I168 H170:I170 H172:I172 H174:I174 H176:I176 H178:I178 H180:I180 H182:I182 H184:I184 H186:I186 H188:I188 H190:I190 H192:I192 H194:I194 H196:I196 H198:I198 H200:I200 H202:I202 H204:I204 H206:I206">
    <cfRule type="cellIs" priority="1819" stopIfTrue="1" operator="equal">
      <formula>0</formula>
    </cfRule>
    <cfRule type="expression" dxfId="1213" priority="1820" stopIfTrue="1">
      <formula>H50=OFFSET(CoursePar,0,COLUMN()-1)</formula>
    </cfRule>
    <cfRule type="expression" dxfId="1212" priority="1821" stopIfTrue="1">
      <formula>H50&lt;OFFSET(CoursePar,0,COLUMN()-1)</formula>
    </cfRule>
  </conditionalFormatting>
  <conditionalFormatting sqref="J51:K51 J53:K53 J55:K55 J57:K57 J59:K59 J61:K61 J63:K63 J65:K65 J67:K67 J69:K69 J71:K71 J73:K73 J75:K75 J77:K77 J79:K79 J81:K81 J83:K83 J85:K85 J87:K87 J89:K89 J91:K91 J93:K93 J95:K95 J97:K97 J99:K99 J101:K101 J103:K103 J105:K105 J107:K107 J109:K109 J111:K111 J113:K113 J115:K115 J117:K117 J119:K119 J121:K121 J123:K123 J125:K125 J127:K127 J129:K129 J131:K131 J133:K133 J135:K135 J137:K137 J139:K139 J141:K141 J143:K143 J145:K145 J147:K147 J149:K149 J151:K151 J153:K153 J155:K155 J157:K157 J159:K159 J161:K161 J163:K163 J165:K165 J167:K167 J169:K169 J171:K171 J173:K173 J175:K175 J177:K177 J179:K179 J181:K181 J183:K183 J185:K185 J187:K187 J189:K189 J191:K191 J193:K193 J195:K195 J197:K197 J199:K199 J201:K201 J203:K203 J205:K205 J207:K207">
    <cfRule type="cellIs" priority="1816" stopIfTrue="1" operator="equal">
      <formula>0</formula>
    </cfRule>
    <cfRule type="expression" dxfId="1211" priority="1817" stopIfTrue="1">
      <formula>J51=OFFSET(CoursePar,0,COLUMN()-1)</formula>
    </cfRule>
    <cfRule type="expression" dxfId="1210" priority="1818" stopIfTrue="1">
      <formula>J51&lt;OFFSET(CoursePar,0,COLUMN()-1)</formula>
    </cfRule>
  </conditionalFormatting>
  <conditionalFormatting sqref="F51:G51 F53:G53 F55:G55 F57:G57 F59:G59 F61:G61 F63:G63 F65:G65 F67:G67 F69:G69 F71:G71 F73:G73 F75:G75 F77:G77 F79:G79 F81:G81 F83:G83 F85:G85 F87:G87 F89:G89 F91:G91 F93:G93 F95:G95 F97:G97 F99:G99 F101:G101 F103:G103 F105:G105 F107:G107 F109:G109 F111:G111 F113:G113 F115:G115 F117:G117 F119:G119 F121:G121 F123:G123 F125:G125 F127:G127 F129:G129 F131:G131 F133:G133 F135:G135 F137:G137 F139:G139 F141:G141 F143:G143 F145:G145 F147:G147 F149:G149 F151:G151 F153:G153 F155:G155 F157:G157 F159:G159 F161:G161 F163:G163 F165:G165 F167:G167 F169:G169 F171:G171 F173:G173 F175:G175 F177:G177 F179:G179 F181:G181 F183:G183 F185:G185 F187:G187 F189:G189 F191:G191 F193:G193 F195:G195 F197:G197 F199:G199 F201:G201 F203:G203 F205:G205 F207:G207">
    <cfRule type="cellIs" priority="1813" stopIfTrue="1" operator="equal">
      <formula>0</formula>
    </cfRule>
    <cfRule type="expression" dxfId="1209" priority="1814" stopIfTrue="1">
      <formula>F51=OFFSET(CoursePar,0,COLUMN()-1)</formula>
    </cfRule>
    <cfRule type="expression" dxfId="1208" priority="1815" stopIfTrue="1">
      <formula>F51&lt;OFFSET(CoursePar,0,COLUMN()-1)</formula>
    </cfRule>
  </conditionalFormatting>
  <conditionalFormatting sqref="J51:K51 J53:K53 J55:K55 J57:K57 J59:K59 J61:K61 J63:K63 J65:K65 J67:K67 J69:K69 J71:K71 J73:K73 J75:K75 J77:K77 J79:K79 J81:K81 J83:K83 J85:K85 J87:K87 J89:K89 J91:K91 J93:K93 J95:K95 J97:K97 J99:K99 J101:K101 J103:K103 J105:K105 J107:K107 J109:K109 J111:K111 J113:K113 J115:K115 J117:K117 J119:K119 J121:K121 J123:K123 J125:K125 J127:K127 J129:K129 J131:K131 J133:K133 J135:K135 J137:K137 J139:K139 J141:K141 J143:K143 J145:K145 J147:K147 J149:K149 J151:K151 J153:K153 J155:K155 J157:K157 J159:K159 J161:K161 J163:K163 J165:K165 J167:K167 J169:K169 J171:K171 J173:K173 J175:K175 J177:K177 J179:K179 J181:K181 J183:K183 J185:K185 J187:K187 J189:K189 J191:K191 J193:K193 J195:K195 J197:K197 J199:K199 J201:K201 J203:K203 J205:K205 J207:K207">
    <cfRule type="cellIs" priority="1810" stopIfTrue="1" operator="equal">
      <formula>0</formula>
    </cfRule>
    <cfRule type="expression" dxfId="1207" priority="1811" stopIfTrue="1">
      <formula>J51=OFFSET(CoursePar,0,COLUMN()-1)</formula>
    </cfRule>
    <cfRule type="expression" dxfId="1206" priority="1812" stopIfTrue="1">
      <formula>J51&lt;OFFSET(CoursePar,0,COLUMN()-1)</formula>
    </cfRule>
  </conditionalFormatting>
  <conditionalFormatting sqref="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cfRule type="cellIs" priority="1807" stopIfTrue="1" operator="equal">
      <formula>0</formula>
    </cfRule>
    <cfRule type="expression" dxfId="1205" priority="1808" stopIfTrue="1">
      <formula>J51=OFFSET(CoursePar,0,COLUMN()-1)</formula>
    </cfRule>
    <cfRule type="expression" dxfId="1204" priority="1809" stopIfTrue="1">
      <formula>J51&lt;OFFSET(CoursePar,0,COLUMN()-1)</formula>
    </cfRule>
  </conditionalFormatting>
  <conditionalFormatting sqref="H51:I51 H53:I53 H55:I55 H57:I57 H59:I59 H61:I61 H63:I63 H65:I65 H67:I67 H69:I69 H71:I71 H73:I73 H75:I75 H77:I77 H79:I79 H81:I81 H83:I83 H85:I85 H87:I87 H89:I89 H91:I91 H93:I93 H95:I95 H97:I97 H99:I99 H101:I101 H103:I103 H105:I105 H107:I107 H109:I109 H111:I111 H113:I113 H115:I115 H117:I117 H119:I119 H121:I121 H123:I123 H125:I125 H127:I127 H129:I129 H131:I131 H133:I133 H135:I135 H137:I137 H139:I139 H141:I141 H143:I143 H145:I145 H147:I147 H149:I149 H151:I151 H153:I153 H155:I155 H157:I157 H159:I159 H161:I161 H163:I163 H165:I165 H167:I167 H169:I169 H171:I171 H173:I173 H175:I175 H177:I177 H179:I179 H181:I181 H183:I183 H185:I185 H187:I187 H189:I189 H191:I191 H193:I193 H195:I195 H197:I197 H199:I199 H201:I201 H203:I203 H205:I205 H207:I207">
    <cfRule type="cellIs" priority="1804" stopIfTrue="1" operator="equal">
      <formula>0</formula>
    </cfRule>
    <cfRule type="expression" dxfId="1203" priority="1805" stopIfTrue="1">
      <formula>H51=OFFSET(CoursePar,0,COLUMN()-1)</formula>
    </cfRule>
    <cfRule type="expression" dxfId="1202" priority="1806" stopIfTrue="1">
      <formula>H51&lt;OFFSET(CoursePar,0,COLUMN()-1)</formula>
    </cfRule>
  </conditionalFormatting>
  <conditionalFormatting sqref="AQ9:AR9">
    <cfRule type="cellIs" priority="1801" stopIfTrue="1" operator="equal">
      <formula>0</formula>
    </cfRule>
    <cfRule type="expression" dxfId="1201" priority="1802" stopIfTrue="1">
      <formula>AQ9=OFFSET(CoursePar,0,COLUMN()-1)</formula>
    </cfRule>
    <cfRule type="expression" dxfId="1200" priority="1803" stopIfTrue="1">
      <formula>AQ9&lt;OFFSET(CoursePar,0,COLUMN()-1)</formula>
    </cfRule>
  </conditionalFormatting>
  <conditionalFormatting sqref="O15">
    <cfRule type="cellIs" priority="1798" stopIfTrue="1" operator="equal">
      <formula>0</formula>
    </cfRule>
    <cfRule type="expression" dxfId="1199" priority="1799" stopIfTrue="1">
      <formula>O15=OFFSET(CoursePar,0,COLUMN()-1)</formula>
    </cfRule>
    <cfRule type="expression" dxfId="1198" priority="1800" stopIfTrue="1">
      <formula>O15&lt;OFFSET(CoursePar,0,COLUMN()-1)</formula>
    </cfRule>
  </conditionalFormatting>
  <conditionalFormatting sqref="N15">
    <cfRule type="cellIs" priority="1795" stopIfTrue="1" operator="equal">
      <formula>0</formula>
    </cfRule>
    <cfRule type="expression" dxfId="1197" priority="1796" stopIfTrue="1">
      <formula>N15=OFFSET(CoursePar,0,COLUMN()-1)</formula>
    </cfRule>
    <cfRule type="expression" dxfId="1196" priority="1797" stopIfTrue="1">
      <formula>N15&lt;OFFSET(CoursePar,0,COLUMN()-1)</formula>
    </cfRule>
  </conditionalFormatting>
  <conditionalFormatting sqref="O16">
    <cfRule type="cellIs" priority="1792" stopIfTrue="1" operator="equal">
      <formula>0</formula>
    </cfRule>
    <cfRule type="expression" dxfId="1195" priority="1793" stopIfTrue="1">
      <formula>O16=OFFSET(CoursePar,0,COLUMN()-1)</formula>
    </cfRule>
    <cfRule type="expression" dxfId="1194" priority="1794" stopIfTrue="1">
      <formula>O16&lt;OFFSET(CoursePar,0,COLUMN()-1)</formula>
    </cfRule>
  </conditionalFormatting>
  <conditionalFormatting sqref="N16">
    <cfRule type="cellIs" priority="1789" stopIfTrue="1" operator="equal">
      <formula>0</formula>
    </cfRule>
    <cfRule type="expression" dxfId="1193" priority="1790" stopIfTrue="1">
      <formula>N16=OFFSET(CoursePar,0,COLUMN()-1)</formula>
    </cfRule>
    <cfRule type="expression" dxfId="1192" priority="1791" stopIfTrue="1">
      <formula>N16&lt;OFFSET(CoursePar,0,COLUMN()-1)</formula>
    </cfRule>
  </conditionalFormatting>
  <conditionalFormatting sqref="O18">
    <cfRule type="cellIs" priority="1786" stopIfTrue="1" operator="equal">
      <formula>0</formula>
    </cfRule>
    <cfRule type="expression" dxfId="1191" priority="1787" stopIfTrue="1">
      <formula>O18=OFFSET(CoursePar,0,COLUMN()-1)</formula>
    </cfRule>
    <cfRule type="expression" dxfId="1190" priority="1788" stopIfTrue="1">
      <formula>O18&lt;OFFSET(CoursePar,0,COLUMN()-1)</formula>
    </cfRule>
  </conditionalFormatting>
  <conditionalFormatting sqref="N18">
    <cfRule type="cellIs" priority="1783" stopIfTrue="1" operator="equal">
      <formula>0</formula>
    </cfRule>
    <cfRule type="expression" dxfId="1189" priority="1784" stopIfTrue="1">
      <formula>N18=OFFSET(CoursePar,0,COLUMN()-1)</formula>
    </cfRule>
    <cfRule type="expression" dxfId="1188" priority="1785" stopIfTrue="1">
      <formula>N18&lt;OFFSET(CoursePar,0,COLUMN()-1)</formula>
    </cfRule>
  </conditionalFormatting>
  <conditionalFormatting sqref="O19">
    <cfRule type="cellIs" priority="1780" stopIfTrue="1" operator="equal">
      <formula>0</formula>
    </cfRule>
    <cfRule type="expression" dxfId="1187" priority="1781" stopIfTrue="1">
      <formula>O19=OFFSET(CoursePar,0,COLUMN()-1)</formula>
    </cfRule>
    <cfRule type="expression" dxfId="1186" priority="1782" stopIfTrue="1">
      <formula>O19&lt;OFFSET(CoursePar,0,COLUMN()-1)</formula>
    </cfRule>
  </conditionalFormatting>
  <conditionalFormatting sqref="N19">
    <cfRule type="cellIs" priority="1777" stopIfTrue="1" operator="equal">
      <formula>0</formula>
    </cfRule>
    <cfRule type="expression" dxfId="1185" priority="1778" stopIfTrue="1">
      <formula>N19=OFFSET(CoursePar,0,COLUMN()-1)</formula>
    </cfRule>
    <cfRule type="expression" dxfId="1184" priority="1779" stopIfTrue="1">
      <formula>N19&lt;OFFSET(CoursePar,0,COLUMN()-1)</formula>
    </cfRule>
  </conditionalFormatting>
  <conditionalFormatting sqref="O23">
    <cfRule type="cellIs" priority="1774" stopIfTrue="1" operator="equal">
      <formula>0</formula>
    </cfRule>
    <cfRule type="expression" dxfId="1183" priority="1775" stopIfTrue="1">
      <formula>O23=OFFSET(CoursePar,0,COLUMN()-1)</formula>
    </cfRule>
    <cfRule type="expression" dxfId="1182" priority="1776" stopIfTrue="1">
      <formula>O23&lt;OFFSET(CoursePar,0,COLUMN()-1)</formula>
    </cfRule>
  </conditionalFormatting>
  <conditionalFormatting sqref="N23">
    <cfRule type="cellIs" priority="1771" stopIfTrue="1" operator="equal">
      <formula>0</formula>
    </cfRule>
    <cfRule type="expression" dxfId="1181" priority="1772" stopIfTrue="1">
      <formula>N23=OFFSET(CoursePar,0,COLUMN()-1)</formula>
    </cfRule>
    <cfRule type="expression" dxfId="1180" priority="1773" stopIfTrue="1">
      <formula>N23&lt;OFFSET(CoursePar,0,COLUMN()-1)</formula>
    </cfRule>
  </conditionalFormatting>
  <conditionalFormatting sqref="O25">
    <cfRule type="cellIs" priority="1768" stopIfTrue="1" operator="equal">
      <formula>0</formula>
    </cfRule>
    <cfRule type="expression" dxfId="1179" priority="1769" stopIfTrue="1">
      <formula>O25=OFFSET(CoursePar,0,COLUMN()-1)</formula>
    </cfRule>
    <cfRule type="expression" dxfId="1178" priority="1770" stopIfTrue="1">
      <formula>O25&lt;OFFSET(CoursePar,0,COLUMN()-1)</formula>
    </cfRule>
  </conditionalFormatting>
  <conditionalFormatting sqref="N25">
    <cfRule type="cellIs" priority="1765" stopIfTrue="1" operator="equal">
      <formula>0</formula>
    </cfRule>
    <cfRule type="expression" dxfId="1177" priority="1766" stopIfTrue="1">
      <formula>N25=OFFSET(CoursePar,0,COLUMN()-1)</formula>
    </cfRule>
    <cfRule type="expression" dxfId="1176" priority="1767" stopIfTrue="1">
      <formula>N25&lt;OFFSET(CoursePar,0,COLUMN()-1)</formula>
    </cfRule>
  </conditionalFormatting>
  <conditionalFormatting sqref="O27">
    <cfRule type="cellIs" priority="1762" stopIfTrue="1" operator="equal">
      <formula>0</formula>
    </cfRule>
    <cfRule type="expression" dxfId="1175" priority="1763" stopIfTrue="1">
      <formula>O27=OFFSET(CoursePar,0,COLUMN()-1)</formula>
    </cfRule>
    <cfRule type="expression" dxfId="1174" priority="1764" stopIfTrue="1">
      <formula>O27&lt;OFFSET(CoursePar,0,COLUMN()-1)</formula>
    </cfRule>
  </conditionalFormatting>
  <conditionalFormatting sqref="N27">
    <cfRule type="cellIs" priority="1759" stopIfTrue="1" operator="equal">
      <formula>0</formula>
    </cfRule>
    <cfRule type="expression" dxfId="1173" priority="1760" stopIfTrue="1">
      <formula>N27=OFFSET(CoursePar,0,COLUMN()-1)</formula>
    </cfRule>
    <cfRule type="expression" dxfId="1172" priority="1761" stopIfTrue="1">
      <formula>N27&lt;OFFSET(CoursePar,0,COLUMN()-1)</formula>
    </cfRule>
  </conditionalFormatting>
  <conditionalFormatting sqref="O28">
    <cfRule type="cellIs" priority="1756" stopIfTrue="1" operator="equal">
      <formula>0</formula>
    </cfRule>
    <cfRule type="expression" dxfId="1171" priority="1757" stopIfTrue="1">
      <formula>O28=OFFSET(CoursePar,0,COLUMN()-1)</formula>
    </cfRule>
    <cfRule type="expression" dxfId="1170" priority="1758" stopIfTrue="1">
      <formula>O28&lt;OFFSET(CoursePar,0,COLUMN()-1)</formula>
    </cfRule>
  </conditionalFormatting>
  <conditionalFormatting sqref="N28">
    <cfRule type="cellIs" priority="1753" stopIfTrue="1" operator="equal">
      <formula>0</formula>
    </cfRule>
    <cfRule type="expression" dxfId="1169" priority="1754" stopIfTrue="1">
      <formula>N28=OFFSET(CoursePar,0,COLUMN()-1)</formula>
    </cfRule>
    <cfRule type="expression" dxfId="1168" priority="1755" stopIfTrue="1">
      <formula>N28&lt;OFFSET(CoursePar,0,COLUMN()-1)</formula>
    </cfRule>
  </conditionalFormatting>
  <conditionalFormatting sqref="O30">
    <cfRule type="cellIs" priority="1750" stopIfTrue="1" operator="equal">
      <formula>0</formula>
    </cfRule>
    <cfRule type="expression" dxfId="1167" priority="1751" stopIfTrue="1">
      <formula>O30=OFFSET(CoursePar,0,COLUMN()-1)</formula>
    </cfRule>
    <cfRule type="expression" dxfId="1166" priority="1752" stopIfTrue="1">
      <formula>O30&lt;OFFSET(CoursePar,0,COLUMN()-1)</formula>
    </cfRule>
  </conditionalFormatting>
  <conditionalFormatting sqref="N30">
    <cfRule type="cellIs" priority="1747" stopIfTrue="1" operator="equal">
      <formula>0</formula>
    </cfRule>
    <cfRule type="expression" dxfId="1165" priority="1748" stopIfTrue="1">
      <formula>N30=OFFSET(CoursePar,0,COLUMN()-1)</formula>
    </cfRule>
    <cfRule type="expression" dxfId="1164" priority="1749" stopIfTrue="1">
      <formula>N30&lt;OFFSET(CoursePar,0,COLUMN()-1)</formula>
    </cfRule>
  </conditionalFormatting>
  <conditionalFormatting sqref="O31">
    <cfRule type="cellIs" priority="1744" stopIfTrue="1" operator="equal">
      <formula>0</formula>
    </cfRule>
    <cfRule type="expression" dxfId="1163" priority="1745" stopIfTrue="1">
      <formula>O31=OFFSET(CoursePar,0,COLUMN()-1)</formula>
    </cfRule>
    <cfRule type="expression" dxfId="1162" priority="1746" stopIfTrue="1">
      <formula>O31&lt;OFFSET(CoursePar,0,COLUMN()-1)</formula>
    </cfRule>
  </conditionalFormatting>
  <conditionalFormatting sqref="N31">
    <cfRule type="cellIs" priority="1741" stopIfTrue="1" operator="equal">
      <formula>0</formula>
    </cfRule>
    <cfRule type="expression" dxfId="1161" priority="1742" stopIfTrue="1">
      <formula>N31=OFFSET(CoursePar,0,COLUMN()-1)</formula>
    </cfRule>
    <cfRule type="expression" dxfId="1160" priority="1743" stopIfTrue="1">
      <formula>N31&lt;OFFSET(CoursePar,0,COLUMN()-1)</formula>
    </cfRule>
  </conditionalFormatting>
  <conditionalFormatting sqref="O32">
    <cfRule type="cellIs" priority="1738" stopIfTrue="1" operator="equal">
      <formula>0</formula>
    </cfRule>
    <cfRule type="expression" dxfId="1159" priority="1739" stopIfTrue="1">
      <formula>O32=OFFSET(CoursePar,0,COLUMN()-1)</formula>
    </cfRule>
    <cfRule type="expression" dxfId="1158" priority="1740" stopIfTrue="1">
      <formula>O32&lt;OFFSET(CoursePar,0,COLUMN()-1)</formula>
    </cfRule>
  </conditionalFormatting>
  <conditionalFormatting sqref="N32">
    <cfRule type="cellIs" priority="1735" stopIfTrue="1" operator="equal">
      <formula>0</formula>
    </cfRule>
    <cfRule type="expression" dxfId="1157" priority="1736" stopIfTrue="1">
      <formula>N32=OFFSET(CoursePar,0,COLUMN()-1)</formula>
    </cfRule>
    <cfRule type="expression" dxfId="1156" priority="1737" stopIfTrue="1">
      <formula>N32&lt;OFFSET(CoursePar,0,COLUMN()-1)</formula>
    </cfRule>
  </conditionalFormatting>
  <conditionalFormatting sqref="O33">
    <cfRule type="cellIs" priority="1732" stopIfTrue="1" operator="equal">
      <formula>0</formula>
    </cfRule>
    <cfRule type="expression" dxfId="1155" priority="1733" stopIfTrue="1">
      <formula>O33=OFFSET(CoursePar,0,COLUMN()-1)</formula>
    </cfRule>
    <cfRule type="expression" dxfId="1154" priority="1734" stopIfTrue="1">
      <formula>O33&lt;OFFSET(CoursePar,0,COLUMN()-1)</formula>
    </cfRule>
  </conditionalFormatting>
  <conditionalFormatting sqref="N33">
    <cfRule type="cellIs" priority="1729" stopIfTrue="1" operator="equal">
      <formula>0</formula>
    </cfRule>
    <cfRule type="expression" dxfId="1153" priority="1730" stopIfTrue="1">
      <formula>N33=OFFSET(CoursePar,0,COLUMN()-1)</formula>
    </cfRule>
    <cfRule type="expression" dxfId="1152" priority="1731" stopIfTrue="1">
      <formula>N33&lt;OFFSET(CoursePar,0,COLUMN()-1)</formula>
    </cfRule>
  </conditionalFormatting>
  <conditionalFormatting sqref="O35">
    <cfRule type="cellIs" priority="1726" stopIfTrue="1" operator="equal">
      <formula>0</formula>
    </cfRule>
    <cfRule type="expression" dxfId="1151" priority="1727" stopIfTrue="1">
      <formula>O35=OFFSET(CoursePar,0,COLUMN()-1)</formula>
    </cfRule>
    <cfRule type="expression" dxfId="1150" priority="1728" stopIfTrue="1">
      <formula>O35&lt;OFFSET(CoursePar,0,COLUMN()-1)</formula>
    </cfRule>
  </conditionalFormatting>
  <conditionalFormatting sqref="N35">
    <cfRule type="cellIs" priority="1723" stopIfTrue="1" operator="equal">
      <formula>0</formula>
    </cfRule>
    <cfRule type="expression" dxfId="1149" priority="1724" stopIfTrue="1">
      <formula>N35=OFFSET(CoursePar,0,COLUMN()-1)</formula>
    </cfRule>
    <cfRule type="expression" dxfId="1148" priority="1725" stopIfTrue="1">
      <formula>N35&lt;OFFSET(CoursePar,0,COLUMN()-1)</formula>
    </cfRule>
  </conditionalFormatting>
  <conditionalFormatting sqref="O36">
    <cfRule type="cellIs" priority="1720" stopIfTrue="1" operator="equal">
      <formula>0</formula>
    </cfRule>
    <cfRule type="expression" dxfId="1147" priority="1721" stopIfTrue="1">
      <formula>O36=OFFSET(CoursePar,0,COLUMN()-1)</formula>
    </cfRule>
    <cfRule type="expression" dxfId="1146" priority="1722" stopIfTrue="1">
      <formula>O36&lt;OFFSET(CoursePar,0,COLUMN()-1)</formula>
    </cfRule>
  </conditionalFormatting>
  <conditionalFormatting sqref="N36">
    <cfRule type="cellIs" priority="1717" stopIfTrue="1" operator="equal">
      <formula>0</formula>
    </cfRule>
    <cfRule type="expression" dxfId="1145" priority="1718" stopIfTrue="1">
      <formula>N36=OFFSET(CoursePar,0,COLUMN()-1)</formula>
    </cfRule>
    <cfRule type="expression" dxfId="1144" priority="1719" stopIfTrue="1">
      <formula>N36&lt;OFFSET(CoursePar,0,COLUMN()-1)</formula>
    </cfRule>
  </conditionalFormatting>
  <conditionalFormatting sqref="O37">
    <cfRule type="cellIs" priority="1714" stopIfTrue="1" operator="equal">
      <formula>0</formula>
    </cfRule>
    <cfRule type="expression" dxfId="1143" priority="1715" stopIfTrue="1">
      <formula>O37=OFFSET(CoursePar,0,COLUMN()-1)</formula>
    </cfRule>
    <cfRule type="expression" dxfId="1142" priority="1716" stopIfTrue="1">
      <formula>O37&lt;OFFSET(CoursePar,0,COLUMN()-1)</formula>
    </cfRule>
  </conditionalFormatting>
  <conditionalFormatting sqref="N37">
    <cfRule type="cellIs" priority="1711" stopIfTrue="1" operator="equal">
      <formula>0</formula>
    </cfRule>
    <cfRule type="expression" dxfId="1141" priority="1712" stopIfTrue="1">
      <formula>N37=OFFSET(CoursePar,0,COLUMN()-1)</formula>
    </cfRule>
    <cfRule type="expression" dxfId="1140" priority="1713" stopIfTrue="1">
      <formula>N37&lt;OFFSET(CoursePar,0,COLUMN()-1)</formula>
    </cfRule>
  </conditionalFormatting>
  <conditionalFormatting sqref="O38">
    <cfRule type="cellIs" priority="1708" stopIfTrue="1" operator="equal">
      <formula>0</formula>
    </cfRule>
    <cfRule type="expression" dxfId="1139" priority="1709" stopIfTrue="1">
      <formula>O38=OFFSET(CoursePar,0,COLUMN()-1)</formula>
    </cfRule>
    <cfRule type="expression" dxfId="1138" priority="1710" stopIfTrue="1">
      <formula>O38&lt;OFFSET(CoursePar,0,COLUMN()-1)</formula>
    </cfRule>
  </conditionalFormatting>
  <conditionalFormatting sqref="N38">
    <cfRule type="cellIs" priority="1705" stopIfTrue="1" operator="equal">
      <formula>0</formula>
    </cfRule>
    <cfRule type="expression" dxfId="1137" priority="1706" stopIfTrue="1">
      <formula>N38=OFFSET(CoursePar,0,COLUMN()-1)</formula>
    </cfRule>
    <cfRule type="expression" dxfId="1136" priority="1707" stopIfTrue="1">
      <formula>N38&lt;OFFSET(CoursePar,0,COLUMN()-1)</formula>
    </cfRule>
  </conditionalFormatting>
  <conditionalFormatting sqref="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cfRule type="cellIs" priority="1702" stopIfTrue="1" operator="equal">
      <formula>0</formula>
    </cfRule>
    <cfRule type="expression" dxfId="1135" priority="1703" stopIfTrue="1">
      <formula>O51=OFFSET(CoursePar,0,COLUMN()-1)</formula>
    </cfRule>
    <cfRule type="expression" dxfId="1134" priority="1704" stopIfTrue="1">
      <formula>O51&lt;OFFSET(CoursePar,0,COLUMN()-1)</formula>
    </cfRule>
  </conditionalFormatting>
  <conditionalFormatting sqref="N51 N53 N55 N57 N59 N61 N63 N65 N67 N69 N71 N73 N75 N77 N79 N81 N83 N85 N87 N89 N91 N93 N95 N97 N99 N101 N103 N105 N107 N109 N111 N113 N115 N117 N119 N121 N123 N125 N127 N129 N131 N133 N135 N137 N139 N141 N143 N145 N147 N149 N151 N153 N155 N157 N159 N161 N163 N165 N167 N169 N171 N173 N175 N177 N179 N181 N183 N185 N187 N189 N191 N193 N195 N197 N199 N201 N203 N205 N207">
    <cfRule type="cellIs" priority="1699" stopIfTrue="1" operator="equal">
      <formula>0</formula>
    </cfRule>
    <cfRule type="expression" dxfId="1133" priority="1700" stopIfTrue="1">
      <formula>N51=OFFSET(CoursePar,0,COLUMN()-1)</formula>
    </cfRule>
    <cfRule type="expression" dxfId="1132" priority="1701" stopIfTrue="1">
      <formula>N51&lt;OFFSET(CoursePar,0,COLUMN()-1)</formula>
    </cfRule>
  </conditionalFormatting>
  <conditionalFormatting sqref="O50 O52 O54 O56 O58 O60 O62 O64 O66 O68 O70 O72 O74 O76 O78 O80 O82 O84 O86 O88 O90 O92 O94 O96 O98 O100 O102 O104 O106 O108 O110 O112 O114 O116 O118 O120 O122 O124 O126 O128 O130 O132 O134 O136 O138 O140 O142 O144 O146 O148 O150 O152 O154 O156 O158 O160 O162 O164 O166 O168 O170 O172 O174 O176 O178 O180 O182 O184 O186 O188 O190 O192 O194 O196 O198 O200 O202 O204 O206">
    <cfRule type="cellIs" priority="1696" stopIfTrue="1" operator="equal">
      <formula>0</formula>
    </cfRule>
    <cfRule type="expression" dxfId="1131" priority="1697" stopIfTrue="1">
      <formula>O50=OFFSET(CoursePar,0,COLUMN()-1)</formula>
    </cfRule>
    <cfRule type="expression" dxfId="1130" priority="1698" stopIfTrue="1">
      <formula>O50&lt;OFFSET(CoursePar,0,COLUMN()-1)</formula>
    </cfRule>
  </conditionalFormatting>
  <conditionalFormatting sqref="N50 N52 N54 N56 N58 N60 N62 N64 N66 N68 N70 N72 N74 N76 N78 N80 N82 N84 N86 N88 N90 N92 N94 N96 N98 N100 N102 N104 N106 N108 N110 N112 N114 N116 N118 N120 N122 N124 N126 N128 N130 N132 N134 N136 N138 N140 N142 N144 N146 N148 N150 N152 N154 N156 N158 N160 N162 N164 N166 N168 N170 N172 N174 N176 N178 N180 N182 N184 N186 N188 N190 N192 N194 N196 N198 N200 N202 N204 N206">
    <cfRule type="cellIs" priority="1693" stopIfTrue="1" operator="equal">
      <formula>0</formula>
    </cfRule>
    <cfRule type="expression" dxfId="1129" priority="1694" stopIfTrue="1">
      <formula>N50=OFFSET(CoursePar,0,COLUMN()-1)</formula>
    </cfRule>
    <cfRule type="expression" dxfId="1128" priority="1695" stopIfTrue="1">
      <formula>N50&lt;OFFSET(CoursePar,0,COLUMN()-1)</formula>
    </cfRule>
  </conditionalFormatting>
  <conditionalFormatting sqref="O46">
    <cfRule type="cellIs" priority="1690" stopIfTrue="1" operator="equal">
      <formula>0</formula>
    </cfRule>
    <cfRule type="expression" dxfId="1127" priority="1691" stopIfTrue="1">
      <formula>O46=OFFSET(CoursePar,0,COLUMN()-1)</formula>
    </cfRule>
    <cfRule type="expression" dxfId="1126" priority="1692" stopIfTrue="1">
      <formula>O46&lt;OFFSET(CoursePar,0,COLUMN()-1)</formula>
    </cfRule>
  </conditionalFormatting>
  <conditionalFormatting sqref="N46">
    <cfRule type="cellIs" priority="1687" stopIfTrue="1" operator="equal">
      <formula>0</formula>
    </cfRule>
    <cfRule type="expression" dxfId="1125" priority="1688" stopIfTrue="1">
      <formula>N46=OFFSET(CoursePar,0,COLUMN()-1)</formula>
    </cfRule>
    <cfRule type="expression" dxfId="1124" priority="1689" stopIfTrue="1">
      <formula>N46&lt;OFFSET(CoursePar,0,COLUMN()-1)</formula>
    </cfRule>
  </conditionalFormatting>
  <conditionalFormatting sqref="O45">
    <cfRule type="cellIs" priority="1684" stopIfTrue="1" operator="equal">
      <formula>0</formula>
    </cfRule>
    <cfRule type="expression" dxfId="1123" priority="1685" stopIfTrue="1">
      <formula>O45=OFFSET(CoursePar,0,COLUMN()-1)</formula>
    </cfRule>
    <cfRule type="expression" dxfId="1122" priority="1686" stopIfTrue="1">
      <formula>O45&lt;OFFSET(CoursePar,0,COLUMN()-1)</formula>
    </cfRule>
  </conditionalFormatting>
  <conditionalFormatting sqref="N45">
    <cfRule type="cellIs" priority="1681" stopIfTrue="1" operator="equal">
      <formula>0</formula>
    </cfRule>
    <cfRule type="expression" dxfId="1121" priority="1682" stopIfTrue="1">
      <formula>N45=OFFSET(CoursePar,0,COLUMN()-1)</formula>
    </cfRule>
    <cfRule type="expression" dxfId="1120" priority="1683" stopIfTrue="1">
      <formula>N45&lt;OFFSET(CoursePar,0,COLUMN()-1)</formula>
    </cfRule>
  </conditionalFormatting>
  <conditionalFormatting sqref="O44">
    <cfRule type="cellIs" priority="1678" stopIfTrue="1" operator="equal">
      <formula>0</formula>
    </cfRule>
    <cfRule type="expression" dxfId="1119" priority="1679" stopIfTrue="1">
      <formula>O44=OFFSET(CoursePar,0,COLUMN()-1)</formula>
    </cfRule>
    <cfRule type="expression" dxfId="1118" priority="1680" stopIfTrue="1">
      <formula>O44&lt;OFFSET(CoursePar,0,COLUMN()-1)</formula>
    </cfRule>
  </conditionalFormatting>
  <conditionalFormatting sqref="N44">
    <cfRule type="cellIs" priority="1675" stopIfTrue="1" operator="equal">
      <formula>0</formula>
    </cfRule>
    <cfRule type="expression" dxfId="1117" priority="1676" stopIfTrue="1">
      <formula>N44=OFFSET(CoursePar,0,COLUMN()-1)</formula>
    </cfRule>
    <cfRule type="expression" dxfId="1116" priority="1677" stopIfTrue="1">
      <formula>N44&lt;OFFSET(CoursePar,0,COLUMN()-1)</formula>
    </cfRule>
  </conditionalFormatting>
  <conditionalFormatting sqref="O39">
    <cfRule type="cellIs" priority="1672" stopIfTrue="1" operator="equal">
      <formula>0</formula>
    </cfRule>
    <cfRule type="expression" dxfId="1115" priority="1673" stopIfTrue="1">
      <formula>O39=OFFSET(CoursePar,0,COLUMN()-1)</formula>
    </cfRule>
    <cfRule type="expression" dxfId="1114" priority="1674" stopIfTrue="1">
      <formula>O39&lt;OFFSET(CoursePar,0,COLUMN()-1)</formula>
    </cfRule>
  </conditionalFormatting>
  <conditionalFormatting sqref="N39">
    <cfRule type="cellIs" priority="1669" stopIfTrue="1" operator="equal">
      <formula>0</formula>
    </cfRule>
    <cfRule type="expression" dxfId="1113" priority="1670" stopIfTrue="1">
      <formula>N39=OFFSET(CoursePar,0,COLUMN()-1)</formula>
    </cfRule>
    <cfRule type="expression" dxfId="1112" priority="1671" stopIfTrue="1">
      <formula>N39&lt;OFFSET(CoursePar,0,COLUMN()-1)</formula>
    </cfRule>
  </conditionalFormatting>
  <conditionalFormatting sqref="O10">
    <cfRule type="cellIs" priority="1666" stopIfTrue="1" operator="equal">
      <formula>0</formula>
    </cfRule>
    <cfRule type="expression" dxfId="1111" priority="1667" stopIfTrue="1">
      <formula>O10=OFFSET(CoursePar,0,COLUMN()-1)</formula>
    </cfRule>
    <cfRule type="expression" dxfId="1110" priority="1668" stopIfTrue="1">
      <formula>O10&lt;OFFSET(CoursePar,0,COLUMN()-1)</formula>
    </cfRule>
  </conditionalFormatting>
  <conditionalFormatting sqref="N10">
    <cfRule type="cellIs" priority="1663" stopIfTrue="1" operator="equal">
      <formula>0</formula>
    </cfRule>
    <cfRule type="expression" dxfId="1109" priority="1664" stopIfTrue="1">
      <formula>N10=OFFSET(CoursePar,0,COLUMN()-1)</formula>
    </cfRule>
    <cfRule type="expression" dxfId="1108" priority="1665" stopIfTrue="1">
      <formula>N10&lt;OFFSET(CoursePar,0,COLUMN()-1)</formula>
    </cfRule>
  </conditionalFormatting>
  <conditionalFormatting sqref="L206:M206">
    <cfRule type="cellIs" priority="1660" stopIfTrue="1" operator="equal">
      <formula>0</formula>
    </cfRule>
    <cfRule type="expression" dxfId="1107" priority="1661" stopIfTrue="1">
      <formula>L206=OFFSET(CoursePar,0,COLUMN()-1)</formula>
    </cfRule>
    <cfRule type="expression" dxfId="1106" priority="1662" stopIfTrue="1">
      <formula>L206&lt;OFFSET(CoursePar,0,COLUMN()-1)</formula>
    </cfRule>
  </conditionalFormatting>
  <conditionalFormatting sqref="L206:M206">
    <cfRule type="cellIs" priority="1657" stopIfTrue="1" operator="equal">
      <formula>0</formula>
    </cfRule>
    <cfRule type="expression" dxfId="1105" priority="1658" stopIfTrue="1">
      <formula>L206=OFFSET(CoursePar,0,COLUMN()-1)</formula>
    </cfRule>
    <cfRule type="expression" dxfId="1104" priority="1659" stopIfTrue="1">
      <formula>L206&lt;OFFSET(CoursePar,0,COLUMN()-1)</formula>
    </cfRule>
  </conditionalFormatting>
  <conditionalFormatting sqref="L206">
    <cfRule type="cellIs" priority="1654" stopIfTrue="1" operator="equal">
      <formula>0</formula>
    </cfRule>
    <cfRule type="expression" dxfId="1103" priority="1655" stopIfTrue="1">
      <formula>L206=OFFSET(CoursePar,0,COLUMN()-1)</formula>
    </cfRule>
    <cfRule type="expression" dxfId="1102" priority="1656" stopIfTrue="1">
      <formula>L206&lt;OFFSET(CoursePar,0,COLUMN()-1)</formula>
    </cfRule>
  </conditionalFormatting>
  <conditionalFormatting sqref="L207:M207">
    <cfRule type="cellIs" priority="1651" stopIfTrue="1" operator="equal">
      <formula>0</formula>
    </cfRule>
    <cfRule type="expression" dxfId="1101" priority="1652" stopIfTrue="1">
      <formula>L207=OFFSET(CoursePar,0,COLUMN()-1)</formula>
    </cfRule>
    <cfRule type="expression" dxfId="1100" priority="1653" stopIfTrue="1">
      <formula>L207&lt;OFFSET(CoursePar,0,COLUMN()-1)</formula>
    </cfRule>
  </conditionalFormatting>
  <conditionalFormatting sqref="L207:M207">
    <cfRule type="cellIs" priority="1648" stopIfTrue="1" operator="equal">
      <formula>0</formula>
    </cfRule>
    <cfRule type="expression" dxfId="1099" priority="1649" stopIfTrue="1">
      <formula>L207=OFFSET(CoursePar,0,COLUMN()-1)</formula>
    </cfRule>
    <cfRule type="expression" dxfId="1098" priority="1650" stopIfTrue="1">
      <formula>L207&lt;OFFSET(CoursePar,0,COLUMN()-1)</formula>
    </cfRule>
  </conditionalFormatting>
  <conditionalFormatting sqref="L207">
    <cfRule type="cellIs" priority="1645" stopIfTrue="1" operator="equal">
      <formula>0</formula>
    </cfRule>
    <cfRule type="expression" dxfId="1097" priority="1646" stopIfTrue="1">
      <formula>L207=OFFSET(CoursePar,0,COLUMN()-1)</formula>
    </cfRule>
    <cfRule type="expression" dxfId="1096" priority="1647" stopIfTrue="1">
      <formula>L207&lt;OFFSET(CoursePar,0,COLUMN()-1)</formula>
    </cfRule>
  </conditionalFormatting>
  <conditionalFormatting sqref="Q13">
    <cfRule type="cellIs" priority="1642" stopIfTrue="1" operator="equal">
      <formula>0</formula>
    </cfRule>
    <cfRule type="expression" dxfId="1095" priority="1643" stopIfTrue="1">
      <formula>Q13=OFFSET(CoursePar,0,COLUMN()-1)</formula>
    </cfRule>
    <cfRule type="expression" dxfId="1094" priority="1644" stopIfTrue="1">
      <formula>Q13&lt;OFFSET(CoursePar,0,COLUMN()-1)</formula>
    </cfRule>
  </conditionalFormatting>
  <conditionalFormatting sqref="P13">
    <cfRule type="cellIs" priority="1639" stopIfTrue="1" operator="equal">
      <formula>0</formula>
    </cfRule>
    <cfRule type="expression" dxfId="1093" priority="1640" stopIfTrue="1">
      <formula>P13=OFFSET(CoursePar,0,COLUMN()-1)</formula>
    </cfRule>
    <cfRule type="expression" dxfId="1092" priority="1641" stopIfTrue="1">
      <formula>P13&lt;OFFSET(CoursePar,0,COLUMN()-1)</formula>
    </cfRule>
  </conditionalFormatting>
  <conditionalFormatting sqref="F208:G208 F210:G228">
    <cfRule type="cellIs" priority="1636" stopIfTrue="1" operator="equal">
      <formula>0</formula>
    </cfRule>
    <cfRule type="expression" dxfId="1091" priority="1637" stopIfTrue="1">
      <formula>F208=OFFSET(CoursePar,0,COLUMN()-1)</formula>
    </cfRule>
    <cfRule type="expression" dxfId="1090" priority="1638" stopIfTrue="1">
      <formula>F208&lt;OFFSET(CoursePar,0,COLUMN()-1)</formula>
    </cfRule>
  </conditionalFormatting>
  <conditionalFormatting sqref="H208:I208 H210:I210">
    <cfRule type="cellIs" priority="1633" stopIfTrue="1" operator="equal">
      <formula>0</formula>
    </cfRule>
    <cfRule type="expression" dxfId="1089" priority="1634" stopIfTrue="1">
      <formula>H208=OFFSET(CoursePar,0,COLUMN()-1)</formula>
    </cfRule>
    <cfRule type="expression" dxfId="1088" priority="1635" stopIfTrue="1">
      <formula>H208&lt;OFFSET(CoursePar,0,COLUMN()-1)</formula>
    </cfRule>
  </conditionalFormatting>
  <conditionalFormatting sqref="F209:G209">
    <cfRule type="cellIs" priority="1630" stopIfTrue="1" operator="equal">
      <formula>0</formula>
    </cfRule>
    <cfRule type="expression" dxfId="1087" priority="1631" stopIfTrue="1">
      <formula>F209=OFFSET(CoursePar,0,COLUMN()-1)</formula>
    </cfRule>
    <cfRule type="expression" dxfId="1086" priority="1632" stopIfTrue="1">
      <formula>F209&lt;OFFSET(CoursePar,0,COLUMN()-1)</formula>
    </cfRule>
  </conditionalFormatting>
  <conditionalFormatting sqref="H209:I209">
    <cfRule type="cellIs" priority="1627" stopIfTrue="1" operator="equal">
      <formula>0</formula>
    </cfRule>
    <cfRule type="expression" dxfId="1085" priority="1628" stopIfTrue="1">
      <formula>H209=OFFSET(CoursePar,0,COLUMN()-1)</formula>
    </cfRule>
    <cfRule type="expression" dxfId="1084" priority="1629" stopIfTrue="1">
      <formula>H209&lt;OFFSET(CoursePar,0,COLUMN()-1)</formula>
    </cfRule>
  </conditionalFormatting>
  <conditionalFormatting sqref="N208:O208 N210:O210">
    <cfRule type="cellIs" priority="1624" stopIfTrue="1" operator="equal">
      <formula>0</formula>
    </cfRule>
    <cfRule type="expression" dxfId="1083" priority="1625" stopIfTrue="1">
      <formula>N208=OFFSET(CoursePar,0,COLUMN()-1)</formula>
    </cfRule>
    <cfRule type="expression" dxfId="1082" priority="1626" stopIfTrue="1">
      <formula>N208&lt;OFFSET(CoursePar,0,COLUMN()-1)</formula>
    </cfRule>
  </conditionalFormatting>
  <conditionalFormatting sqref="J208:K208 J210:K210">
    <cfRule type="cellIs" priority="1621" stopIfTrue="1" operator="equal">
      <formula>0</formula>
    </cfRule>
    <cfRule type="expression" dxfId="1081" priority="1622" stopIfTrue="1">
      <formula>J208=OFFSET(CoursePar,0,COLUMN()-1)</formula>
    </cfRule>
    <cfRule type="expression" dxfId="1080" priority="1623" stopIfTrue="1">
      <formula>J208&lt;OFFSET(CoursePar,0,COLUMN()-1)</formula>
    </cfRule>
  </conditionalFormatting>
  <conditionalFormatting sqref="N208:O208 N210:O210">
    <cfRule type="cellIs" priority="1618" stopIfTrue="1" operator="equal">
      <formula>0</formula>
    </cfRule>
    <cfRule type="expression" dxfId="1079" priority="1619" stopIfTrue="1">
      <formula>N208=OFFSET(CoursePar,0,COLUMN()-1)</formula>
    </cfRule>
    <cfRule type="expression" dxfId="1078" priority="1620" stopIfTrue="1">
      <formula>N208&lt;OFFSET(CoursePar,0,COLUMN()-1)</formula>
    </cfRule>
  </conditionalFormatting>
  <conditionalFormatting sqref="N208 N210">
    <cfRule type="cellIs" priority="1615" stopIfTrue="1" operator="equal">
      <formula>0</formula>
    </cfRule>
    <cfRule type="expression" dxfId="1077" priority="1616" stopIfTrue="1">
      <formula>N208=OFFSET(CoursePar,0,COLUMN()-1)</formula>
    </cfRule>
    <cfRule type="expression" dxfId="1076" priority="1617" stopIfTrue="1">
      <formula>N208&lt;OFFSET(CoursePar,0,COLUMN()-1)</formula>
    </cfRule>
  </conditionalFormatting>
  <conditionalFormatting sqref="L208:M208 L210:M210">
    <cfRule type="cellIs" priority="1612" stopIfTrue="1" operator="equal">
      <formula>0</formula>
    </cfRule>
    <cfRule type="expression" dxfId="1075" priority="1613" stopIfTrue="1">
      <formula>L208=OFFSET(CoursePar,0,COLUMN()-1)</formula>
    </cfRule>
    <cfRule type="expression" dxfId="1074" priority="1614" stopIfTrue="1">
      <formula>L208&lt;OFFSET(CoursePar,0,COLUMN()-1)</formula>
    </cfRule>
  </conditionalFormatting>
  <conditionalFormatting sqref="N209:O209">
    <cfRule type="cellIs" priority="1609" stopIfTrue="1" operator="equal">
      <formula>0</formula>
    </cfRule>
    <cfRule type="expression" dxfId="1073" priority="1610" stopIfTrue="1">
      <formula>N209=OFFSET(CoursePar,0,COLUMN()-1)</formula>
    </cfRule>
    <cfRule type="expression" dxfId="1072" priority="1611" stopIfTrue="1">
      <formula>N209&lt;OFFSET(CoursePar,0,COLUMN()-1)</formula>
    </cfRule>
  </conditionalFormatting>
  <conditionalFormatting sqref="J209:K209">
    <cfRule type="cellIs" priority="1606" stopIfTrue="1" operator="equal">
      <formula>0</formula>
    </cfRule>
    <cfRule type="expression" dxfId="1071" priority="1607" stopIfTrue="1">
      <formula>J209=OFFSET(CoursePar,0,COLUMN()-1)</formula>
    </cfRule>
    <cfRule type="expression" dxfId="1070" priority="1608" stopIfTrue="1">
      <formula>J209&lt;OFFSET(CoursePar,0,COLUMN()-1)</formula>
    </cfRule>
  </conditionalFormatting>
  <conditionalFormatting sqref="N209:O209">
    <cfRule type="cellIs" priority="1603" stopIfTrue="1" operator="equal">
      <formula>0</formula>
    </cfRule>
    <cfRule type="expression" dxfId="1069" priority="1604" stopIfTrue="1">
      <formula>N209=OFFSET(CoursePar,0,COLUMN()-1)</formula>
    </cfRule>
    <cfRule type="expression" dxfId="1068" priority="1605" stopIfTrue="1">
      <formula>N209&lt;OFFSET(CoursePar,0,COLUMN()-1)</formula>
    </cfRule>
  </conditionalFormatting>
  <conditionalFormatting sqref="N209">
    <cfRule type="cellIs" priority="1600" stopIfTrue="1" operator="equal">
      <formula>0</formula>
    </cfRule>
    <cfRule type="expression" dxfId="1067" priority="1601" stopIfTrue="1">
      <formula>N209=OFFSET(CoursePar,0,COLUMN()-1)</formula>
    </cfRule>
    <cfRule type="expression" dxfId="1066" priority="1602" stopIfTrue="1">
      <formula>N209&lt;OFFSET(CoursePar,0,COLUMN()-1)</formula>
    </cfRule>
  </conditionalFormatting>
  <conditionalFormatting sqref="L209:M209">
    <cfRule type="cellIs" priority="1597" stopIfTrue="1" operator="equal">
      <formula>0</formula>
    </cfRule>
    <cfRule type="expression" dxfId="1065" priority="1598" stopIfTrue="1">
      <formula>L209=OFFSET(CoursePar,0,COLUMN()-1)</formula>
    </cfRule>
    <cfRule type="expression" dxfId="1064" priority="1599" stopIfTrue="1">
      <formula>L209&lt;OFFSET(CoursePar,0,COLUMN()-1)</formula>
    </cfRule>
  </conditionalFormatting>
  <conditionalFormatting sqref="P42:Q44">
    <cfRule type="cellIs" priority="1594" stopIfTrue="1" operator="equal">
      <formula>0</formula>
    </cfRule>
    <cfRule type="expression" dxfId="1063" priority="1595" stopIfTrue="1">
      <formula>P42=OFFSET(CoursePar,0,COLUMN()-1)</formula>
    </cfRule>
    <cfRule type="expression" dxfId="1062" priority="1596" stopIfTrue="1">
      <formula>P42&lt;OFFSET(CoursePar,0,COLUMN()-1)</formula>
    </cfRule>
  </conditionalFormatting>
  <conditionalFormatting sqref="Q45">
    <cfRule type="cellIs" priority="1591" stopIfTrue="1" operator="equal">
      <formula>0</formula>
    </cfRule>
    <cfRule type="expression" dxfId="1061" priority="1592" stopIfTrue="1">
      <formula>Q45=OFFSET(CoursePar,0,COLUMN()-1)</formula>
    </cfRule>
    <cfRule type="expression" dxfId="1060" priority="1593" stopIfTrue="1">
      <formula>Q45&lt;OFFSET(CoursePar,0,COLUMN()-1)</formula>
    </cfRule>
  </conditionalFormatting>
  <conditionalFormatting sqref="P45">
    <cfRule type="cellIs" priority="1588" stopIfTrue="1" operator="equal">
      <formula>0</formula>
    </cfRule>
    <cfRule type="expression" dxfId="1059" priority="1589" stopIfTrue="1">
      <formula>P45=OFFSET(CoursePar,0,COLUMN()-1)</formula>
    </cfRule>
    <cfRule type="expression" dxfId="1058" priority="1590" stopIfTrue="1">
      <formula>P45&lt;OFFSET(CoursePar,0,COLUMN()-1)</formula>
    </cfRule>
  </conditionalFormatting>
  <conditionalFormatting sqref="Q34">
    <cfRule type="cellIs" priority="1585" stopIfTrue="1" operator="equal">
      <formula>0</formula>
    </cfRule>
    <cfRule type="expression" dxfId="1057" priority="1586" stopIfTrue="1">
      <formula>Q34=OFFSET(CoursePar,0,COLUMN()-1)</formula>
    </cfRule>
    <cfRule type="expression" dxfId="1056" priority="1587" stopIfTrue="1">
      <formula>Q34&lt;OFFSET(CoursePar,0,COLUMN()-1)</formula>
    </cfRule>
  </conditionalFormatting>
  <conditionalFormatting sqref="P34">
    <cfRule type="cellIs" priority="1582" stopIfTrue="1" operator="equal">
      <formula>0</formula>
    </cfRule>
    <cfRule type="expression" dxfId="1055" priority="1583" stopIfTrue="1">
      <formula>P34=OFFSET(CoursePar,0,COLUMN()-1)</formula>
    </cfRule>
    <cfRule type="expression" dxfId="1054" priority="1584" stopIfTrue="1">
      <formula>P34&lt;OFFSET(CoursePar,0,COLUMN()-1)</formula>
    </cfRule>
  </conditionalFormatting>
  <conditionalFormatting sqref="Q41">
    <cfRule type="cellIs" priority="1579" stopIfTrue="1" operator="equal">
      <formula>0</formula>
    </cfRule>
    <cfRule type="expression" dxfId="1053" priority="1580" stopIfTrue="1">
      <formula>Q41=OFFSET(CoursePar,0,COLUMN()-1)</formula>
    </cfRule>
    <cfRule type="expression" dxfId="1052" priority="1581" stopIfTrue="1">
      <formula>Q41&lt;OFFSET(CoursePar,0,COLUMN()-1)</formula>
    </cfRule>
  </conditionalFormatting>
  <conditionalFormatting sqref="P41">
    <cfRule type="cellIs" priority="1576" stopIfTrue="1" operator="equal">
      <formula>0</formula>
    </cfRule>
    <cfRule type="expression" dxfId="1051" priority="1577" stopIfTrue="1">
      <formula>P41=OFFSET(CoursePar,0,COLUMN()-1)</formula>
    </cfRule>
    <cfRule type="expression" dxfId="1050" priority="1578" stopIfTrue="1">
      <formula>P41&lt;OFFSET(CoursePar,0,COLUMN()-1)</formula>
    </cfRule>
  </conditionalFormatting>
  <conditionalFormatting sqref="Q40">
    <cfRule type="cellIs" priority="1573" stopIfTrue="1" operator="equal">
      <formula>0</formula>
    </cfRule>
    <cfRule type="expression" dxfId="1049" priority="1574" stopIfTrue="1">
      <formula>Q40=OFFSET(CoursePar,0,COLUMN()-1)</formula>
    </cfRule>
    <cfRule type="expression" dxfId="1048" priority="1575" stopIfTrue="1">
      <formula>Q40&lt;OFFSET(CoursePar,0,COLUMN()-1)</formula>
    </cfRule>
  </conditionalFormatting>
  <conditionalFormatting sqref="P40">
    <cfRule type="cellIs" priority="1570" stopIfTrue="1" operator="equal">
      <formula>0</formula>
    </cfRule>
    <cfRule type="expression" dxfId="1047" priority="1571" stopIfTrue="1">
      <formula>P40=OFFSET(CoursePar,0,COLUMN()-1)</formula>
    </cfRule>
    <cfRule type="expression" dxfId="1046" priority="1572" stopIfTrue="1">
      <formula>P40&lt;OFFSET(CoursePar,0,COLUMN()-1)</formula>
    </cfRule>
  </conditionalFormatting>
  <conditionalFormatting sqref="Q35">
    <cfRule type="cellIs" priority="1567" stopIfTrue="1" operator="equal">
      <formula>0</formula>
    </cfRule>
    <cfRule type="expression" dxfId="1045" priority="1568" stopIfTrue="1">
      <formula>Q35=OFFSET(CoursePar,0,COLUMN()-1)</formula>
    </cfRule>
    <cfRule type="expression" dxfId="1044" priority="1569" stopIfTrue="1">
      <formula>Q35&lt;OFFSET(CoursePar,0,COLUMN()-1)</formula>
    </cfRule>
  </conditionalFormatting>
  <conditionalFormatting sqref="P35">
    <cfRule type="cellIs" priority="1564" stopIfTrue="1" operator="equal">
      <formula>0</formula>
    </cfRule>
    <cfRule type="expression" dxfId="1043" priority="1565" stopIfTrue="1">
      <formula>P35=OFFSET(CoursePar,0,COLUMN()-1)</formula>
    </cfRule>
    <cfRule type="expression" dxfId="1042" priority="1566" stopIfTrue="1">
      <formula>P35&lt;OFFSET(CoursePar,0,COLUMN()-1)</formula>
    </cfRule>
  </conditionalFormatting>
  <conditionalFormatting sqref="Q36">
    <cfRule type="cellIs" priority="1561" stopIfTrue="1" operator="equal">
      <formula>0</formula>
    </cfRule>
    <cfRule type="expression" dxfId="1041" priority="1562" stopIfTrue="1">
      <formula>Q36=OFFSET(CoursePar,0,COLUMN()-1)</formula>
    </cfRule>
    <cfRule type="expression" dxfId="1040" priority="1563" stopIfTrue="1">
      <formula>Q36&lt;OFFSET(CoursePar,0,COLUMN()-1)</formula>
    </cfRule>
  </conditionalFormatting>
  <conditionalFormatting sqref="P36">
    <cfRule type="cellIs" priority="1558" stopIfTrue="1" operator="equal">
      <formula>0</formula>
    </cfRule>
    <cfRule type="expression" dxfId="1039" priority="1559" stopIfTrue="1">
      <formula>P36=OFFSET(CoursePar,0,COLUMN()-1)</formula>
    </cfRule>
    <cfRule type="expression" dxfId="1038" priority="1560" stopIfTrue="1">
      <formula>P36&lt;OFFSET(CoursePar,0,COLUMN()-1)</formula>
    </cfRule>
  </conditionalFormatting>
  <conditionalFormatting sqref="Q37">
    <cfRule type="cellIs" priority="1555" stopIfTrue="1" operator="equal">
      <formula>0</formula>
    </cfRule>
    <cfRule type="expression" dxfId="1037" priority="1556" stopIfTrue="1">
      <formula>Q37=OFFSET(CoursePar,0,COLUMN()-1)</formula>
    </cfRule>
    <cfRule type="expression" dxfId="1036" priority="1557" stopIfTrue="1">
      <formula>Q37&lt;OFFSET(CoursePar,0,COLUMN()-1)</formula>
    </cfRule>
  </conditionalFormatting>
  <conditionalFormatting sqref="P37">
    <cfRule type="cellIs" priority="1552" stopIfTrue="1" operator="equal">
      <formula>0</formula>
    </cfRule>
    <cfRule type="expression" dxfId="1035" priority="1553" stopIfTrue="1">
      <formula>P37=OFFSET(CoursePar,0,COLUMN()-1)</formula>
    </cfRule>
    <cfRule type="expression" dxfId="1034" priority="1554" stopIfTrue="1">
      <formula>P37&lt;OFFSET(CoursePar,0,COLUMN()-1)</formula>
    </cfRule>
  </conditionalFormatting>
  <conditionalFormatting sqref="Q38">
    <cfRule type="cellIs" priority="1549" stopIfTrue="1" operator="equal">
      <formula>0</formula>
    </cfRule>
    <cfRule type="expression" dxfId="1033" priority="1550" stopIfTrue="1">
      <formula>Q38=OFFSET(CoursePar,0,COLUMN()-1)</formula>
    </cfRule>
    <cfRule type="expression" dxfId="1032" priority="1551" stopIfTrue="1">
      <formula>Q38&lt;OFFSET(CoursePar,0,COLUMN()-1)</formula>
    </cfRule>
  </conditionalFormatting>
  <conditionalFormatting sqref="P38">
    <cfRule type="cellIs" priority="1546" stopIfTrue="1" operator="equal">
      <formula>0</formula>
    </cfRule>
    <cfRule type="expression" dxfId="1031" priority="1547" stopIfTrue="1">
      <formula>P38=OFFSET(CoursePar,0,COLUMN()-1)</formula>
    </cfRule>
    <cfRule type="expression" dxfId="1030" priority="1548" stopIfTrue="1">
      <formula>P38&lt;OFFSET(CoursePar,0,COLUMN()-1)</formula>
    </cfRule>
  </conditionalFormatting>
  <conditionalFormatting sqref="Q39">
    <cfRule type="cellIs" priority="1543" stopIfTrue="1" operator="equal">
      <formula>0</formula>
    </cfRule>
    <cfRule type="expression" dxfId="1029" priority="1544" stopIfTrue="1">
      <formula>Q39=OFFSET(CoursePar,0,COLUMN()-1)</formula>
    </cfRule>
    <cfRule type="expression" dxfId="1028" priority="1545" stopIfTrue="1">
      <formula>Q39&lt;OFFSET(CoursePar,0,COLUMN()-1)</formula>
    </cfRule>
  </conditionalFormatting>
  <conditionalFormatting sqref="P39">
    <cfRule type="cellIs" priority="1540" stopIfTrue="1" operator="equal">
      <formula>0</formula>
    </cfRule>
    <cfRule type="expression" dxfId="1027" priority="1541" stopIfTrue="1">
      <formula>P39=OFFSET(CoursePar,0,COLUMN()-1)</formula>
    </cfRule>
    <cfRule type="expression" dxfId="1026" priority="1542" stopIfTrue="1">
      <formula>P39&lt;OFFSET(CoursePar,0,COLUMN()-1)</formula>
    </cfRule>
  </conditionalFormatting>
  <conditionalFormatting sqref="Q46">
    <cfRule type="cellIs" priority="1537" stopIfTrue="1" operator="equal">
      <formula>0</formula>
    </cfRule>
    <cfRule type="expression" dxfId="1025" priority="1538" stopIfTrue="1">
      <formula>Q46=OFFSET(CoursePar,0,COLUMN()-1)</formula>
    </cfRule>
    <cfRule type="expression" dxfId="1024" priority="1539" stopIfTrue="1">
      <formula>Q46&lt;OFFSET(CoursePar,0,COLUMN()-1)</formula>
    </cfRule>
  </conditionalFormatting>
  <conditionalFormatting sqref="P46">
    <cfRule type="cellIs" priority="1534" stopIfTrue="1" operator="equal">
      <formula>0</formula>
    </cfRule>
    <cfRule type="expression" dxfId="1023" priority="1535" stopIfTrue="1">
      <formula>P46=OFFSET(CoursePar,0,COLUMN()-1)</formula>
    </cfRule>
    <cfRule type="expression" dxfId="1022" priority="1536" stopIfTrue="1">
      <formula>P46&lt;OFFSET(CoursePar,0,COLUMN()-1)</formula>
    </cfRule>
  </conditionalFormatting>
  <conditionalFormatting sqref="Q47">
    <cfRule type="cellIs" priority="1531" stopIfTrue="1" operator="equal">
      <formula>0</formula>
    </cfRule>
    <cfRule type="expression" dxfId="1021" priority="1532" stopIfTrue="1">
      <formula>Q47=OFFSET(CoursePar,0,COLUMN()-1)</formula>
    </cfRule>
    <cfRule type="expression" dxfId="1020" priority="1533" stopIfTrue="1">
      <formula>Q47&lt;OFFSET(CoursePar,0,COLUMN()-1)</formula>
    </cfRule>
  </conditionalFormatting>
  <conditionalFormatting sqref="P47">
    <cfRule type="cellIs" priority="1528" stopIfTrue="1" operator="equal">
      <formula>0</formula>
    </cfRule>
    <cfRule type="expression" dxfId="1019" priority="1529" stopIfTrue="1">
      <formula>P47=OFFSET(CoursePar,0,COLUMN()-1)</formula>
    </cfRule>
    <cfRule type="expression" dxfId="1018" priority="1530" stopIfTrue="1">
      <formula>P47&lt;OFFSET(CoursePar,0,COLUMN()-1)</formula>
    </cfRule>
  </conditionalFormatting>
  <conditionalFormatting sqref="Q49">
    <cfRule type="cellIs" priority="1525" stopIfTrue="1" operator="equal">
      <formula>0</formula>
    </cfRule>
    <cfRule type="expression" dxfId="1017" priority="1526" stopIfTrue="1">
      <formula>Q49=OFFSET(CoursePar,0,COLUMN()-1)</formula>
    </cfRule>
    <cfRule type="expression" dxfId="1016" priority="1527" stopIfTrue="1">
      <formula>Q49&lt;OFFSET(CoursePar,0,COLUMN()-1)</formula>
    </cfRule>
  </conditionalFormatting>
  <conditionalFormatting sqref="P49">
    <cfRule type="cellIs" priority="1522" stopIfTrue="1" operator="equal">
      <formula>0</formula>
    </cfRule>
    <cfRule type="expression" dxfId="1015" priority="1523" stopIfTrue="1">
      <formula>P49=OFFSET(CoursePar,0,COLUMN()-1)</formula>
    </cfRule>
    <cfRule type="expression" dxfId="1014" priority="1524" stopIfTrue="1">
      <formula>P49&lt;OFFSET(CoursePar,0,COLUMN()-1)</formula>
    </cfRule>
  </conditionalFormatting>
  <conditionalFormatting sqref="Q48">
    <cfRule type="cellIs" priority="1519" stopIfTrue="1" operator="equal">
      <formula>0</formula>
    </cfRule>
    <cfRule type="expression" dxfId="1013" priority="1520" stopIfTrue="1">
      <formula>Q48=OFFSET(CoursePar,0,COLUMN()-1)</formula>
    </cfRule>
    <cfRule type="expression" dxfId="1012" priority="1521" stopIfTrue="1">
      <formula>Q48&lt;OFFSET(CoursePar,0,COLUMN()-1)</formula>
    </cfRule>
  </conditionalFormatting>
  <conditionalFormatting sqref="P48">
    <cfRule type="cellIs" priority="1516" stopIfTrue="1" operator="equal">
      <formula>0</formula>
    </cfRule>
    <cfRule type="expression" dxfId="1011" priority="1517" stopIfTrue="1">
      <formula>P48=OFFSET(CoursePar,0,COLUMN()-1)</formula>
    </cfRule>
    <cfRule type="expression" dxfId="1010" priority="1518" stopIfTrue="1">
      <formula>P48&lt;OFFSET(CoursePar,0,COLUMN()-1)</formula>
    </cfRule>
  </conditionalFormatting>
  <conditionalFormatting sqref="Q50">
    <cfRule type="cellIs" priority="1513" stopIfTrue="1" operator="equal">
      <formula>0</formula>
    </cfRule>
    <cfRule type="expression" dxfId="1009" priority="1514" stopIfTrue="1">
      <formula>Q50=OFFSET(CoursePar,0,COLUMN()-1)</formula>
    </cfRule>
    <cfRule type="expression" dxfId="1008" priority="1515" stopIfTrue="1">
      <formula>Q50&lt;OFFSET(CoursePar,0,COLUMN()-1)</formula>
    </cfRule>
  </conditionalFormatting>
  <conditionalFormatting sqref="P50">
    <cfRule type="cellIs" priority="1510" stopIfTrue="1" operator="equal">
      <formula>0</formula>
    </cfRule>
    <cfRule type="expression" dxfId="1007" priority="1511" stopIfTrue="1">
      <formula>P50=OFFSET(CoursePar,0,COLUMN()-1)</formula>
    </cfRule>
    <cfRule type="expression" dxfId="1006" priority="1512" stopIfTrue="1">
      <formula>P50&lt;OFFSET(CoursePar,0,COLUMN()-1)</formula>
    </cfRule>
  </conditionalFormatting>
  <conditionalFormatting sqref="Q51">
    <cfRule type="cellIs" priority="1507" stopIfTrue="1" operator="equal">
      <formula>0</formula>
    </cfRule>
    <cfRule type="expression" dxfId="1005" priority="1508" stopIfTrue="1">
      <formula>Q51=OFFSET(CoursePar,0,COLUMN()-1)</formula>
    </cfRule>
    <cfRule type="expression" dxfId="1004" priority="1509" stopIfTrue="1">
      <formula>Q51&lt;OFFSET(CoursePar,0,COLUMN()-1)</formula>
    </cfRule>
  </conditionalFormatting>
  <conditionalFormatting sqref="P51">
    <cfRule type="cellIs" priority="1504" stopIfTrue="1" operator="equal">
      <formula>0</formula>
    </cfRule>
    <cfRule type="expression" dxfId="1003" priority="1505" stopIfTrue="1">
      <formula>P51=OFFSET(CoursePar,0,COLUMN()-1)</formula>
    </cfRule>
    <cfRule type="expression" dxfId="1002" priority="1506" stopIfTrue="1">
      <formula>P51&lt;OFFSET(CoursePar,0,COLUMN()-1)</formula>
    </cfRule>
  </conditionalFormatting>
  <conditionalFormatting sqref="Q206">
    <cfRule type="cellIs" priority="1501" stopIfTrue="1" operator="equal">
      <formula>0</formula>
    </cfRule>
    <cfRule type="expression" dxfId="1001" priority="1502" stopIfTrue="1">
      <formula>Q206=OFFSET(CoursePar,0,COLUMN()-1)</formula>
    </cfRule>
    <cfRule type="expression" dxfId="1000" priority="1503" stopIfTrue="1">
      <formula>Q206&lt;OFFSET(CoursePar,0,COLUMN()-1)</formula>
    </cfRule>
  </conditionalFormatting>
  <conditionalFormatting sqref="P206">
    <cfRule type="cellIs" priority="1498" stopIfTrue="1" operator="equal">
      <formula>0</formula>
    </cfRule>
    <cfRule type="expression" dxfId="999" priority="1499" stopIfTrue="1">
      <formula>P206=OFFSET(CoursePar,0,COLUMN()-1)</formula>
    </cfRule>
    <cfRule type="expression" dxfId="998" priority="1500" stopIfTrue="1">
      <formula>P206&lt;OFFSET(CoursePar,0,COLUMN()-1)</formula>
    </cfRule>
  </conditionalFormatting>
  <conditionalFormatting sqref="Q207">
    <cfRule type="cellIs" priority="1495" stopIfTrue="1" operator="equal">
      <formula>0</formula>
    </cfRule>
    <cfRule type="expression" dxfId="997" priority="1496" stopIfTrue="1">
      <formula>Q207=OFFSET(CoursePar,0,COLUMN()-1)</formula>
    </cfRule>
    <cfRule type="expression" dxfId="996" priority="1497" stopIfTrue="1">
      <formula>Q207&lt;OFFSET(CoursePar,0,COLUMN()-1)</formula>
    </cfRule>
  </conditionalFormatting>
  <conditionalFormatting sqref="P207">
    <cfRule type="cellIs" priority="1492" stopIfTrue="1" operator="equal">
      <formula>0</formula>
    </cfRule>
    <cfRule type="expression" dxfId="995" priority="1493" stopIfTrue="1">
      <formula>P207=OFFSET(CoursePar,0,COLUMN()-1)</formula>
    </cfRule>
    <cfRule type="expression" dxfId="994" priority="1494" stopIfTrue="1">
      <formula>P207&lt;OFFSET(CoursePar,0,COLUMN()-1)</formula>
    </cfRule>
  </conditionalFormatting>
  <conditionalFormatting sqref="Q31">
    <cfRule type="cellIs" priority="1489" stopIfTrue="1" operator="equal">
      <formula>0</formula>
    </cfRule>
    <cfRule type="expression" dxfId="993" priority="1490" stopIfTrue="1">
      <formula>Q31=OFFSET(CoursePar,0,COLUMN()-1)</formula>
    </cfRule>
    <cfRule type="expression" dxfId="992" priority="1491" stopIfTrue="1">
      <formula>Q31&lt;OFFSET(CoursePar,0,COLUMN()-1)</formula>
    </cfRule>
  </conditionalFormatting>
  <conditionalFormatting sqref="P31">
    <cfRule type="cellIs" priority="1486" stopIfTrue="1" operator="equal">
      <formula>0</formula>
    </cfRule>
    <cfRule type="expression" dxfId="991" priority="1487" stopIfTrue="1">
      <formula>P31=OFFSET(CoursePar,0,COLUMN()-1)</formula>
    </cfRule>
    <cfRule type="expression" dxfId="990" priority="1488" stopIfTrue="1">
      <formula>P31&lt;OFFSET(CoursePar,0,COLUMN()-1)</formula>
    </cfRule>
  </conditionalFormatting>
  <conditionalFormatting sqref="Q28">
    <cfRule type="cellIs" priority="1483" stopIfTrue="1" operator="equal">
      <formula>0</formula>
    </cfRule>
    <cfRule type="expression" dxfId="989" priority="1484" stopIfTrue="1">
      <formula>Q28=OFFSET(CoursePar,0,COLUMN()-1)</formula>
    </cfRule>
    <cfRule type="expression" dxfId="988" priority="1485" stopIfTrue="1">
      <formula>Q28&lt;OFFSET(CoursePar,0,COLUMN()-1)</formula>
    </cfRule>
  </conditionalFormatting>
  <conditionalFormatting sqref="P28">
    <cfRule type="cellIs" priority="1480" stopIfTrue="1" operator="equal">
      <formula>0</formula>
    </cfRule>
    <cfRule type="expression" dxfId="987" priority="1481" stopIfTrue="1">
      <formula>P28=OFFSET(CoursePar,0,COLUMN()-1)</formula>
    </cfRule>
    <cfRule type="expression" dxfId="986" priority="1482" stopIfTrue="1">
      <formula>P28&lt;OFFSET(CoursePar,0,COLUMN()-1)</formula>
    </cfRule>
  </conditionalFormatting>
  <conditionalFormatting sqref="Q29">
    <cfRule type="cellIs" priority="1477" stopIfTrue="1" operator="equal">
      <formula>0</formula>
    </cfRule>
    <cfRule type="expression" dxfId="985" priority="1478" stopIfTrue="1">
      <formula>Q29=OFFSET(CoursePar,0,COLUMN()-1)</formula>
    </cfRule>
    <cfRule type="expression" dxfId="984" priority="1479" stopIfTrue="1">
      <formula>Q29&lt;OFFSET(CoursePar,0,COLUMN()-1)</formula>
    </cfRule>
  </conditionalFormatting>
  <conditionalFormatting sqref="P29">
    <cfRule type="cellIs" priority="1474" stopIfTrue="1" operator="equal">
      <formula>0</formula>
    </cfRule>
    <cfRule type="expression" dxfId="983" priority="1475" stopIfTrue="1">
      <formula>P29=OFFSET(CoursePar,0,COLUMN()-1)</formula>
    </cfRule>
    <cfRule type="expression" dxfId="982" priority="1476" stopIfTrue="1">
      <formula>P29&lt;OFFSET(CoursePar,0,COLUMN()-1)</formula>
    </cfRule>
  </conditionalFormatting>
  <conditionalFormatting sqref="Q25">
    <cfRule type="cellIs" priority="1471" stopIfTrue="1" operator="equal">
      <formula>0</formula>
    </cfRule>
    <cfRule type="expression" dxfId="981" priority="1472" stopIfTrue="1">
      <formula>Q25=OFFSET(CoursePar,0,COLUMN()-1)</formula>
    </cfRule>
    <cfRule type="expression" dxfId="980" priority="1473" stopIfTrue="1">
      <formula>Q25&lt;OFFSET(CoursePar,0,COLUMN()-1)</formula>
    </cfRule>
  </conditionalFormatting>
  <conditionalFormatting sqref="P25">
    <cfRule type="cellIs" priority="1468" stopIfTrue="1" operator="equal">
      <formula>0</formula>
    </cfRule>
    <cfRule type="expression" dxfId="979" priority="1469" stopIfTrue="1">
      <formula>P25=OFFSET(CoursePar,0,COLUMN()-1)</formula>
    </cfRule>
    <cfRule type="expression" dxfId="978" priority="1470" stopIfTrue="1">
      <formula>P25&lt;OFFSET(CoursePar,0,COLUMN()-1)</formula>
    </cfRule>
  </conditionalFormatting>
  <conditionalFormatting sqref="Q26">
    <cfRule type="cellIs" priority="1465" stopIfTrue="1" operator="equal">
      <formula>0</formula>
    </cfRule>
    <cfRule type="expression" dxfId="977" priority="1466" stopIfTrue="1">
      <formula>Q26=OFFSET(CoursePar,0,COLUMN()-1)</formula>
    </cfRule>
    <cfRule type="expression" dxfId="976" priority="1467" stopIfTrue="1">
      <formula>Q26&lt;OFFSET(CoursePar,0,COLUMN()-1)</formula>
    </cfRule>
  </conditionalFormatting>
  <conditionalFormatting sqref="P26">
    <cfRule type="cellIs" priority="1462" stopIfTrue="1" operator="equal">
      <formula>0</formula>
    </cfRule>
    <cfRule type="expression" dxfId="975" priority="1463" stopIfTrue="1">
      <formula>P26=OFFSET(CoursePar,0,COLUMN()-1)</formula>
    </cfRule>
    <cfRule type="expression" dxfId="974" priority="1464" stopIfTrue="1">
      <formula>P26&lt;OFFSET(CoursePar,0,COLUMN()-1)</formula>
    </cfRule>
  </conditionalFormatting>
  <conditionalFormatting sqref="Q18">
    <cfRule type="cellIs" priority="1459" stopIfTrue="1" operator="equal">
      <formula>0</formula>
    </cfRule>
    <cfRule type="expression" dxfId="973" priority="1460" stopIfTrue="1">
      <formula>Q18=OFFSET(CoursePar,0,COLUMN()-1)</formula>
    </cfRule>
    <cfRule type="expression" dxfId="972" priority="1461" stopIfTrue="1">
      <formula>Q18&lt;OFFSET(CoursePar,0,COLUMN()-1)</formula>
    </cfRule>
  </conditionalFormatting>
  <conditionalFormatting sqref="P18">
    <cfRule type="cellIs" priority="1456" stopIfTrue="1" operator="equal">
      <formula>0</formula>
    </cfRule>
    <cfRule type="expression" dxfId="971" priority="1457" stopIfTrue="1">
      <formula>P18=OFFSET(CoursePar,0,COLUMN()-1)</formula>
    </cfRule>
    <cfRule type="expression" dxfId="970" priority="1458" stopIfTrue="1">
      <formula>P18&lt;OFFSET(CoursePar,0,COLUMN()-1)</formula>
    </cfRule>
  </conditionalFormatting>
  <conditionalFormatting sqref="Q19">
    <cfRule type="cellIs" priority="1453" stopIfTrue="1" operator="equal">
      <formula>0</formula>
    </cfRule>
    <cfRule type="expression" dxfId="969" priority="1454" stopIfTrue="1">
      <formula>Q19=OFFSET(CoursePar,0,COLUMN()-1)</formula>
    </cfRule>
    <cfRule type="expression" dxfId="968" priority="1455" stopIfTrue="1">
      <formula>Q19&lt;OFFSET(CoursePar,0,COLUMN()-1)</formula>
    </cfRule>
  </conditionalFormatting>
  <conditionalFormatting sqref="P19">
    <cfRule type="cellIs" priority="1450" stopIfTrue="1" operator="equal">
      <formula>0</formula>
    </cfRule>
    <cfRule type="expression" dxfId="967" priority="1451" stopIfTrue="1">
      <formula>P19=OFFSET(CoursePar,0,COLUMN()-1)</formula>
    </cfRule>
    <cfRule type="expression" dxfId="966" priority="1452" stopIfTrue="1">
      <formula>P19&lt;OFFSET(CoursePar,0,COLUMN()-1)</formula>
    </cfRule>
  </conditionalFormatting>
  <conditionalFormatting sqref="Q20">
    <cfRule type="cellIs" priority="1447" stopIfTrue="1" operator="equal">
      <formula>0</formula>
    </cfRule>
    <cfRule type="expression" dxfId="965" priority="1448" stopIfTrue="1">
      <formula>Q20=OFFSET(CoursePar,0,COLUMN()-1)</formula>
    </cfRule>
    <cfRule type="expression" dxfId="964" priority="1449" stopIfTrue="1">
      <formula>Q20&lt;OFFSET(CoursePar,0,COLUMN()-1)</formula>
    </cfRule>
  </conditionalFormatting>
  <conditionalFormatting sqref="P20">
    <cfRule type="cellIs" priority="1444" stopIfTrue="1" operator="equal">
      <formula>0</formula>
    </cfRule>
    <cfRule type="expression" dxfId="963" priority="1445" stopIfTrue="1">
      <formula>P20=OFFSET(CoursePar,0,COLUMN()-1)</formula>
    </cfRule>
    <cfRule type="expression" dxfId="962" priority="1446" stopIfTrue="1">
      <formula>P20&lt;OFFSET(CoursePar,0,COLUMN()-1)</formula>
    </cfRule>
  </conditionalFormatting>
  <conditionalFormatting sqref="Q15">
    <cfRule type="cellIs" priority="1441" stopIfTrue="1" operator="equal">
      <formula>0</formula>
    </cfRule>
    <cfRule type="expression" dxfId="961" priority="1442" stopIfTrue="1">
      <formula>Q15=OFFSET(CoursePar,0,COLUMN()-1)</formula>
    </cfRule>
    <cfRule type="expression" dxfId="960" priority="1443" stopIfTrue="1">
      <formula>Q15&lt;OFFSET(CoursePar,0,COLUMN()-1)</formula>
    </cfRule>
  </conditionalFormatting>
  <conditionalFormatting sqref="P15">
    <cfRule type="cellIs" priority="1438" stopIfTrue="1" operator="equal">
      <formula>0</formula>
    </cfRule>
    <cfRule type="expression" dxfId="959" priority="1439" stopIfTrue="1">
      <formula>P15=OFFSET(CoursePar,0,COLUMN()-1)</formula>
    </cfRule>
    <cfRule type="expression" dxfId="958" priority="1440" stopIfTrue="1">
      <formula>P15&lt;OFFSET(CoursePar,0,COLUMN()-1)</formula>
    </cfRule>
  </conditionalFormatting>
  <conditionalFormatting sqref="Q16">
    <cfRule type="cellIs" priority="1435" stopIfTrue="1" operator="equal">
      <formula>0</formula>
    </cfRule>
    <cfRule type="expression" dxfId="957" priority="1436" stopIfTrue="1">
      <formula>Q16=OFFSET(CoursePar,0,COLUMN()-1)</formula>
    </cfRule>
    <cfRule type="expression" dxfId="956" priority="1437" stopIfTrue="1">
      <formula>Q16&lt;OFFSET(CoursePar,0,COLUMN()-1)</formula>
    </cfRule>
  </conditionalFormatting>
  <conditionalFormatting sqref="P16">
    <cfRule type="cellIs" priority="1432" stopIfTrue="1" operator="equal">
      <formula>0</formula>
    </cfRule>
    <cfRule type="expression" dxfId="955" priority="1433" stopIfTrue="1">
      <formula>P16=OFFSET(CoursePar,0,COLUMN()-1)</formula>
    </cfRule>
    <cfRule type="expression" dxfId="954" priority="1434" stopIfTrue="1">
      <formula>P16&lt;OFFSET(CoursePar,0,COLUMN()-1)</formula>
    </cfRule>
  </conditionalFormatting>
  <conditionalFormatting sqref="Q14">
    <cfRule type="cellIs" priority="1429" stopIfTrue="1" operator="equal">
      <formula>0</formula>
    </cfRule>
    <cfRule type="expression" dxfId="953" priority="1430" stopIfTrue="1">
      <formula>Q14=OFFSET(CoursePar,0,COLUMN()-1)</formula>
    </cfRule>
    <cfRule type="expression" dxfId="952" priority="1431" stopIfTrue="1">
      <formula>Q14&lt;OFFSET(CoursePar,0,COLUMN()-1)</formula>
    </cfRule>
  </conditionalFormatting>
  <conditionalFormatting sqref="P14">
    <cfRule type="cellIs" priority="1426" stopIfTrue="1" operator="equal">
      <formula>0</formula>
    </cfRule>
    <cfRule type="expression" dxfId="951" priority="1427" stopIfTrue="1">
      <formula>P14=OFFSET(CoursePar,0,COLUMN()-1)</formula>
    </cfRule>
    <cfRule type="expression" dxfId="950" priority="1428" stopIfTrue="1">
      <formula>P14&lt;OFFSET(CoursePar,0,COLUMN()-1)</formula>
    </cfRule>
  </conditionalFormatting>
  <conditionalFormatting sqref="A4:A228">
    <cfRule type="cellIs" priority="1423" stopIfTrue="1" operator="equal">
      <formula>0</formula>
    </cfRule>
    <cfRule type="expression" dxfId="949" priority="1424" stopIfTrue="1">
      <formula>A4=OFFSET(CoursePar,0,COLUMN()-1)</formula>
    </cfRule>
    <cfRule type="expression" dxfId="948" priority="1425" stopIfTrue="1">
      <formula>A4&lt;OFFSET(CoursePar,0,COLUMN()-1)</formula>
    </cfRule>
  </conditionalFormatting>
  <conditionalFormatting sqref="S9">
    <cfRule type="cellIs" priority="1420" stopIfTrue="1" operator="equal">
      <formula>0</formula>
    </cfRule>
    <cfRule type="expression" dxfId="947" priority="1421" stopIfTrue="1">
      <formula>S9=OFFSET(CoursePar,0,COLUMN()-1)</formula>
    </cfRule>
    <cfRule type="expression" dxfId="946" priority="1422" stopIfTrue="1">
      <formula>S9&lt;OFFSET(CoursePar,0,COLUMN()-1)</formula>
    </cfRule>
  </conditionalFormatting>
  <conditionalFormatting sqref="R9">
    <cfRule type="cellIs" priority="1417" stopIfTrue="1" operator="equal">
      <formula>0</formula>
    </cfRule>
    <cfRule type="expression" dxfId="945" priority="1418" stopIfTrue="1">
      <formula>R9=OFFSET(CoursePar,0,COLUMN()-1)</formula>
    </cfRule>
    <cfRule type="expression" dxfId="944" priority="1419" stopIfTrue="1">
      <formula>R9&lt;OFFSET(CoursePar,0,COLUMN()-1)</formula>
    </cfRule>
  </conditionalFormatting>
  <conditionalFormatting sqref="R12">
    <cfRule type="cellIs" priority="1414" stopIfTrue="1" operator="equal">
      <formula>0</formula>
    </cfRule>
    <cfRule type="expression" dxfId="943" priority="1415" stopIfTrue="1">
      <formula>R12=OFFSET(CoursePar,0,COLUMN()-1)</formula>
    </cfRule>
    <cfRule type="expression" dxfId="942" priority="1416" stopIfTrue="1">
      <formula>R12&lt;OFFSET(CoursePar,0,COLUMN()-1)</formula>
    </cfRule>
  </conditionalFormatting>
  <conditionalFormatting sqref="S12">
    <cfRule type="cellIs" priority="1411" stopIfTrue="1" operator="equal">
      <formula>0</formula>
    </cfRule>
    <cfRule type="expression" dxfId="941" priority="1412" stopIfTrue="1">
      <formula>S12=OFFSET(CoursePar,0,COLUMN()-1)</formula>
    </cfRule>
    <cfRule type="expression" dxfId="940" priority="1413" stopIfTrue="1">
      <formula>S12&lt;OFFSET(CoursePar,0,COLUMN()-1)</formula>
    </cfRule>
  </conditionalFormatting>
  <conditionalFormatting sqref="R12">
    <cfRule type="cellIs" priority="1408" stopIfTrue="1" operator="equal">
      <formula>0</formula>
    </cfRule>
    <cfRule type="expression" dxfId="939" priority="1409" stopIfTrue="1">
      <formula>R12=OFFSET(CoursePar,0,COLUMN()-1)</formula>
    </cfRule>
    <cfRule type="expression" dxfId="938" priority="1410" stopIfTrue="1">
      <formula>R12&lt;OFFSET(CoursePar,0,COLUMN()-1)</formula>
    </cfRule>
  </conditionalFormatting>
  <conditionalFormatting sqref="R13">
    <cfRule type="cellIs" priority="1405" stopIfTrue="1" operator="equal">
      <formula>0</formula>
    </cfRule>
    <cfRule type="expression" dxfId="937" priority="1406" stopIfTrue="1">
      <formula>R13=OFFSET(CoursePar,0,COLUMN()-1)</formula>
    </cfRule>
    <cfRule type="expression" dxfId="936" priority="1407" stopIfTrue="1">
      <formula>R13&lt;OFFSET(CoursePar,0,COLUMN()-1)</formula>
    </cfRule>
  </conditionalFormatting>
  <conditionalFormatting sqref="S13">
    <cfRule type="cellIs" priority="1402" stopIfTrue="1" operator="equal">
      <formula>0</formula>
    </cfRule>
    <cfRule type="expression" dxfId="935" priority="1403" stopIfTrue="1">
      <formula>S13=OFFSET(CoursePar,0,COLUMN()-1)</formula>
    </cfRule>
    <cfRule type="expression" dxfId="934" priority="1404" stopIfTrue="1">
      <formula>S13&lt;OFFSET(CoursePar,0,COLUMN()-1)</formula>
    </cfRule>
  </conditionalFormatting>
  <conditionalFormatting sqref="R13">
    <cfRule type="cellIs" priority="1399" stopIfTrue="1" operator="equal">
      <formula>0</formula>
    </cfRule>
    <cfRule type="expression" dxfId="933" priority="1400" stopIfTrue="1">
      <formula>R13=OFFSET(CoursePar,0,COLUMN()-1)</formula>
    </cfRule>
    <cfRule type="expression" dxfId="932" priority="1401" stopIfTrue="1">
      <formula>R13&lt;OFFSET(CoursePar,0,COLUMN()-1)</formula>
    </cfRule>
  </conditionalFormatting>
  <conditionalFormatting sqref="R14">
    <cfRule type="cellIs" priority="1396" stopIfTrue="1" operator="equal">
      <formula>0</formula>
    </cfRule>
    <cfRule type="expression" dxfId="931" priority="1397" stopIfTrue="1">
      <formula>R14=OFFSET(CoursePar,0,COLUMN()-1)</formula>
    </cfRule>
    <cfRule type="expression" dxfId="930" priority="1398" stopIfTrue="1">
      <formula>R14&lt;OFFSET(CoursePar,0,COLUMN()-1)</formula>
    </cfRule>
  </conditionalFormatting>
  <conditionalFormatting sqref="R14">
    <cfRule type="cellIs" priority="1393" stopIfTrue="1" operator="equal">
      <formula>0</formula>
    </cfRule>
    <cfRule type="expression" dxfId="929" priority="1394" stopIfTrue="1">
      <formula>R14=OFFSET(CoursePar,0,COLUMN()-1)</formula>
    </cfRule>
    <cfRule type="expression" dxfId="928" priority="1395" stopIfTrue="1">
      <formula>R14&lt;OFFSET(CoursePar,0,COLUMN()-1)</formula>
    </cfRule>
  </conditionalFormatting>
  <conditionalFormatting sqref="S14">
    <cfRule type="cellIs" priority="1390" stopIfTrue="1" operator="equal">
      <formula>0</formula>
    </cfRule>
    <cfRule type="expression" dxfId="927" priority="1391" stopIfTrue="1">
      <formula>S14=OFFSET(CoursePar,0,COLUMN()-1)</formula>
    </cfRule>
    <cfRule type="expression" dxfId="926" priority="1392" stopIfTrue="1">
      <formula>S14&lt;OFFSET(CoursePar,0,COLUMN()-1)</formula>
    </cfRule>
  </conditionalFormatting>
  <conditionalFormatting sqref="R14">
    <cfRule type="cellIs" priority="1387" stopIfTrue="1" operator="equal">
      <formula>0</formula>
    </cfRule>
    <cfRule type="expression" dxfId="925" priority="1388" stopIfTrue="1">
      <formula>R14=OFFSET(CoursePar,0,COLUMN()-1)</formula>
    </cfRule>
    <cfRule type="expression" dxfId="924" priority="1389" stopIfTrue="1">
      <formula>R14&lt;OFFSET(CoursePar,0,COLUMN()-1)</formula>
    </cfRule>
  </conditionalFormatting>
  <conditionalFormatting sqref="R15">
    <cfRule type="cellIs" priority="1384" stopIfTrue="1" operator="equal">
      <formula>0</formula>
    </cfRule>
    <cfRule type="expression" dxfId="923" priority="1385" stopIfTrue="1">
      <formula>R15=OFFSET(CoursePar,0,COLUMN()-1)</formula>
    </cfRule>
    <cfRule type="expression" dxfId="922" priority="1386" stopIfTrue="1">
      <formula>R15&lt;OFFSET(CoursePar,0,COLUMN()-1)</formula>
    </cfRule>
  </conditionalFormatting>
  <conditionalFormatting sqref="R15">
    <cfRule type="cellIs" priority="1381" stopIfTrue="1" operator="equal">
      <formula>0</formula>
    </cfRule>
    <cfRule type="expression" dxfId="921" priority="1382" stopIfTrue="1">
      <formula>R15=OFFSET(CoursePar,0,COLUMN()-1)</formula>
    </cfRule>
    <cfRule type="expression" dxfId="920" priority="1383" stopIfTrue="1">
      <formula>R15&lt;OFFSET(CoursePar,0,COLUMN()-1)</formula>
    </cfRule>
  </conditionalFormatting>
  <conditionalFormatting sqref="S15">
    <cfRule type="cellIs" priority="1378" stopIfTrue="1" operator="equal">
      <formula>0</formula>
    </cfRule>
    <cfRule type="expression" dxfId="919" priority="1379" stopIfTrue="1">
      <formula>S15=OFFSET(CoursePar,0,COLUMN()-1)</formula>
    </cfRule>
    <cfRule type="expression" dxfId="918" priority="1380" stopIfTrue="1">
      <formula>S15&lt;OFFSET(CoursePar,0,COLUMN()-1)</formula>
    </cfRule>
  </conditionalFormatting>
  <conditionalFormatting sqref="R15">
    <cfRule type="cellIs" priority="1375" stopIfTrue="1" operator="equal">
      <formula>0</formula>
    </cfRule>
    <cfRule type="expression" dxfId="917" priority="1376" stopIfTrue="1">
      <formula>R15=OFFSET(CoursePar,0,COLUMN()-1)</formula>
    </cfRule>
    <cfRule type="expression" dxfId="916" priority="1377" stopIfTrue="1">
      <formula>R15&lt;OFFSET(CoursePar,0,COLUMN()-1)</formula>
    </cfRule>
  </conditionalFormatting>
  <conditionalFormatting sqref="Q34">
    <cfRule type="cellIs" priority="1372" stopIfTrue="1" operator="equal">
      <formula>0</formula>
    </cfRule>
    <cfRule type="expression" dxfId="915" priority="1373" stopIfTrue="1">
      <formula>Q34=OFFSET(CoursePar,0,COLUMN()-1)</formula>
    </cfRule>
    <cfRule type="expression" dxfId="914" priority="1374" stopIfTrue="1">
      <formula>Q34&lt;OFFSET(CoursePar,0,COLUMN()-1)</formula>
    </cfRule>
  </conditionalFormatting>
  <conditionalFormatting sqref="P34">
    <cfRule type="cellIs" priority="1369" stopIfTrue="1" operator="equal">
      <formula>0</formula>
    </cfRule>
    <cfRule type="expression" dxfId="913" priority="1370" stopIfTrue="1">
      <formula>P34=OFFSET(CoursePar,0,COLUMN()-1)</formula>
    </cfRule>
    <cfRule type="expression" dxfId="912" priority="1371" stopIfTrue="1">
      <formula>P34&lt;OFFSET(CoursePar,0,COLUMN()-1)</formula>
    </cfRule>
  </conditionalFormatting>
  <conditionalFormatting sqref="F210:G228">
    <cfRule type="cellIs" priority="1366" stopIfTrue="1" operator="equal">
      <formula>0</formula>
    </cfRule>
    <cfRule type="expression" dxfId="911" priority="1367" stopIfTrue="1">
      <formula>F210=OFFSET(CoursePar,0,COLUMN()-1)</formula>
    </cfRule>
    <cfRule type="expression" dxfId="910" priority="1368" stopIfTrue="1">
      <formula>F210&lt;OFFSET(CoursePar,0,COLUMN()-1)</formula>
    </cfRule>
  </conditionalFormatting>
  <conditionalFormatting sqref="H210:I210">
    <cfRule type="cellIs" priority="1363" stopIfTrue="1" operator="equal">
      <formula>0</formula>
    </cfRule>
    <cfRule type="expression" dxfId="909" priority="1364" stopIfTrue="1">
      <formula>H210=OFFSET(CoursePar,0,COLUMN()-1)</formula>
    </cfRule>
    <cfRule type="expression" dxfId="908" priority="1365" stopIfTrue="1">
      <formula>H210&lt;OFFSET(CoursePar,0,COLUMN()-1)</formula>
    </cfRule>
  </conditionalFormatting>
  <conditionalFormatting sqref="J210:K210">
    <cfRule type="cellIs" priority="1360" stopIfTrue="1" operator="equal">
      <formula>0</formula>
    </cfRule>
    <cfRule type="expression" dxfId="907" priority="1361" stopIfTrue="1">
      <formula>J210=OFFSET(CoursePar,0,COLUMN()-1)</formula>
    </cfRule>
    <cfRule type="expression" dxfId="906" priority="1362" stopIfTrue="1">
      <formula>J210&lt;OFFSET(CoursePar,0,COLUMN()-1)</formula>
    </cfRule>
  </conditionalFormatting>
  <conditionalFormatting sqref="L210:M210">
    <cfRule type="cellIs" priority="1357" stopIfTrue="1" operator="equal">
      <formula>0</formula>
    </cfRule>
    <cfRule type="expression" dxfId="905" priority="1358" stopIfTrue="1">
      <formula>L210=OFFSET(CoursePar,0,COLUMN()-1)</formula>
    </cfRule>
    <cfRule type="expression" dxfId="904" priority="1359" stopIfTrue="1">
      <formula>L210&lt;OFFSET(CoursePar,0,COLUMN()-1)</formula>
    </cfRule>
  </conditionalFormatting>
  <conditionalFormatting sqref="N210:O210">
    <cfRule type="cellIs" priority="1354" stopIfTrue="1" operator="equal">
      <formula>0</formula>
    </cfRule>
    <cfRule type="expression" dxfId="903" priority="1355" stopIfTrue="1">
      <formula>N210=OFFSET(CoursePar,0,COLUMN()-1)</formula>
    </cfRule>
    <cfRule type="expression" dxfId="902" priority="1356" stopIfTrue="1">
      <formula>N210&lt;OFFSET(CoursePar,0,COLUMN()-1)</formula>
    </cfRule>
  </conditionalFormatting>
  <conditionalFormatting sqref="P210:Q210">
    <cfRule type="cellIs" priority="1351" stopIfTrue="1" operator="equal">
      <formula>0</formula>
    </cfRule>
    <cfRule type="expression" dxfId="901" priority="1352" stopIfTrue="1">
      <formula>P210=OFFSET(CoursePar,0,COLUMN()-1)</formula>
    </cfRule>
    <cfRule type="expression" dxfId="900" priority="1353" stopIfTrue="1">
      <formula>P210&lt;OFFSET(CoursePar,0,COLUMN()-1)</formula>
    </cfRule>
  </conditionalFormatting>
  <conditionalFormatting sqref="L210:M210">
    <cfRule type="cellIs" priority="1348" stopIfTrue="1" operator="equal">
      <formula>0</formula>
    </cfRule>
    <cfRule type="expression" dxfId="899" priority="1349" stopIfTrue="1">
      <formula>L210=OFFSET(CoursePar,0,COLUMN()-1)</formula>
    </cfRule>
    <cfRule type="expression" dxfId="898" priority="1350" stopIfTrue="1">
      <formula>L210&lt;OFFSET(CoursePar,0,COLUMN()-1)</formula>
    </cfRule>
  </conditionalFormatting>
  <conditionalFormatting sqref="L210:M210">
    <cfRule type="cellIs" priority="1345" stopIfTrue="1" operator="equal">
      <formula>0</formula>
    </cfRule>
    <cfRule type="expression" dxfId="897" priority="1346" stopIfTrue="1">
      <formula>L210=OFFSET(CoursePar,0,COLUMN()-1)</formula>
    </cfRule>
    <cfRule type="expression" dxfId="896" priority="1347" stopIfTrue="1">
      <formula>L210&lt;OFFSET(CoursePar,0,COLUMN()-1)</formula>
    </cfRule>
  </conditionalFormatting>
  <conditionalFormatting sqref="S20">
    <cfRule type="cellIs" priority="1342" stopIfTrue="1" operator="equal">
      <formula>0</formula>
    </cfRule>
    <cfRule type="expression" dxfId="895" priority="1343" stopIfTrue="1">
      <formula>S20=OFFSET(CoursePar,0,COLUMN()-1)</formula>
    </cfRule>
    <cfRule type="expression" dxfId="894" priority="1344" stopIfTrue="1">
      <formula>S20&lt;OFFSET(CoursePar,0,COLUMN()-1)</formula>
    </cfRule>
  </conditionalFormatting>
  <conditionalFormatting sqref="R20">
    <cfRule type="cellIs" priority="1339" stopIfTrue="1" operator="equal">
      <formula>0</formula>
    </cfRule>
    <cfRule type="expression" dxfId="893" priority="1340" stopIfTrue="1">
      <formula>R20=OFFSET(CoursePar,0,COLUMN()-1)</formula>
    </cfRule>
    <cfRule type="expression" dxfId="892" priority="1341" stopIfTrue="1">
      <formula>R20&lt;OFFSET(CoursePar,0,COLUMN()-1)</formula>
    </cfRule>
  </conditionalFormatting>
  <conditionalFormatting sqref="S23">
    <cfRule type="cellIs" priority="1336" stopIfTrue="1" operator="equal">
      <formula>0</formula>
    </cfRule>
    <cfRule type="expression" dxfId="891" priority="1337" stopIfTrue="1">
      <formula>S23=OFFSET(CoursePar,0,COLUMN()-1)</formula>
    </cfRule>
    <cfRule type="expression" dxfId="890" priority="1338" stopIfTrue="1">
      <formula>S23&lt;OFFSET(CoursePar,0,COLUMN()-1)</formula>
    </cfRule>
  </conditionalFormatting>
  <conditionalFormatting sqref="R23">
    <cfRule type="cellIs" priority="1333" stopIfTrue="1" operator="equal">
      <formula>0</formula>
    </cfRule>
    <cfRule type="expression" dxfId="889" priority="1334" stopIfTrue="1">
      <formula>R23=OFFSET(CoursePar,0,COLUMN()-1)</formula>
    </cfRule>
    <cfRule type="expression" dxfId="888" priority="1335" stopIfTrue="1">
      <formula>R23&lt;OFFSET(CoursePar,0,COLUMN()-1)</formula>
    </cfRule>
  </conditionalFormatting>
  <conditionalFormatting sqref="S23">
    <cfRule type="cellIs" priority="1330" stopIfTrue="1" operator="equal">
      <formula>0</formula>
    </cfRule>
    <cfRule type="expression" dxfId="887" priority="1331" stopIfTrue="1">
      <formula>S23=OFFSET(CoursePar,0,COLUMN()-1)</formula>
    </cfRule>
    <cfRule type="expression" dxfId="886" priority="1332" stopIfTrue="1">
      <formula>S23&lt;OFFSET(CoursePar,0,COLUMN()-1)</formula>
    </cfRule>
  </conditionalFormatting>
  <conditionalFormatting sqref="R23">
    <cfRule type="cellIs" priority="1327" stopIfTrue="1" operator="equal">
      <formula>0</formula>
    </cfRule>
    <cfRule type="expression" dxfId="885" priority="1328" stopIfTrue="1">
      <formula>R23=OFFSET(CoursePar,0,COLUMN()-1)</formula>
    </cfRule>
    <cfRule type="expression" dxfId="884" priority="1329" stopIfTrue="1">
      <formula>R23&lt;OFFSET(CoursePar,0,COLUMN()-1)</formula>
    </cfRule>
  </conditionalFormatting>
  <conditionalFormatting sqref="S24">
    <cfRule type="cellIs" priority="1324" stopIfTrue="1" operator="equal">
      <formula>0</formula>
    </cfRule>
    <cfRule type="expression" dxfId="883" priority="1325" stopIfTrue="1">
      <formula>S24=OFFSET(CoursePar,0,COLUMN()-1)</formula>
    </cfRule>
    <cfRule type="expression" dxfId="882" priority="1326" stopIfTrue="1">
      <formula>S24&lt;OFFSET(CoursePar,0,COLUMN()-1)</formula>
    </cfRule>
  </conditionalFormatting>
  <conditionalFormatting sqref="R24">
    <cfRule type="cellIs" priority="1321" stopIfTrue="1" operator="equal">
      <formula>0</formula>
    </cfRule>
    <cfRule type="expression" dxfId="881" priority="1322" stopIfTrue="1">
      <formula>R24=OFFSET(CoursePar,0,COLUMN()-1)</formula>
    </cfRule>
    <cfRule type="expression" dxfId="880" priority="1323" stopIfTrue="1">
      <formula>R24&lt;OFFSET(CoursePar,0,COLUMN()-1)</formula>
    </cfRule>
  </conditionalFormatting>
  <conditionalFormatting sqref="S27">
    <cfRule type="cellIs" priority="1318" stopIfTrue="1" operator="equal">
      <formula>0</formula>
    </cfRule>
    <cfRule type="expression" dxfId="879" priority="1319" stopIfTrue="1">
      <formula>S27=OFFSET(CoursePar,0,COLUMN()-1)</formula>
    </cfRule>
    <cfRule type="expression" dxfId="878" priority="1320" stopIfTrue="1">
      <formula>S27&lt;OFFSET(CoursePar,0,COLUMN()-1)</formula>
    </cfRule>
  </conditionalFormatting>
  <conditionalFormatting sqref="R27">
    <cfRule type="cellIs" priority="1315" stopIfTrue="1" operator="equal">
      <formula>0</formula>
    </cfRule>
    <cfRule type="expression" dxfId="877" priority="1316" stopIfTrue="1">
      <formula>R27=OFFSET(CoursePar,0,COLUMN()-1)</formula>
    </cfRule>
    <cfRule type="expression" dxfId="876" priority="1317" stopIfTrue="1">
      <formula>R27&lt;OFFSET(CoursePar,0,COLUMN()-1)</formula>
    </cfRule>
  </conditionalFormatting>
  <conditionalFormatting sqref="S27">
    <cfRule type="cellIs" priority="1312" stopIfTrue="1" operator="equal">
      <formula>0</formula>
    </cfRule>
    <cfRule type="expression" dxfId="875" priority="1313" stopIfTrue="1">
      <formula>S27=OFFSET(CoursePar,0,COLUMN()-1)</formula>
    </cfRule>
    <cfRule type="expression" dxfId="874" priority="1314" stopIfTrue="1">
      <formula>S27&lt;OFFSET(CoursePar,0,COLUMN()-1)</formula>
    </cfRule>
  </conditionalFormatting>
  <conditionalFormatting sqref="R27">
    <cfRule type="cellIs" priority="1309" stopIfTrue="1" operator="equal">
      <formula>0</formula>
    </cfRule>
    <cfRule type="expression" dxfId="873" priority="1310" stopIfTrue="1">
      <formula>R27=OFFSET(CoursePar,0,COLUMN()-1)</formula>
    </cfRule>
    <cfRule type="expression" dxfId="872" priority="1311" stopIfTrue="1">
      <formula>R27&lt;OFFSET(CoursePar,0,COLUMN()-1)</formula>
    </cfRule>
  </conditionalFormatting>
  <conditionalFormatting sqref="R32:S32">
    <cfRule type="cellIs" priority="1306" stopIfTrue="1" operator="equal">
      <formula>0</formula>
    </cfRule>
    <cfRule type="expression" dxfId="871" priority="1307" stopIfTrue="1">
      <formula>R32=OFFSET(CoursePar,0,COLUMN()-1)</formula>
    </cfRule>
    <cfRule type="expression" dxfId="870" priority="1308" stopIfTrue="1">
      <formula>R32&lt;OFFSET(CoursePar,0,COLUMN()-1)</formula>
    </cfRule>
  </conditionalFormatting>
  <conditionalFormatting sqref="S31">
    <cfRule type="cellIs" priority="1303" stopIfTrue="1" operator="equal">
      <formula>0</formula>
    </cfRule>
    <cfRule type="expression" dxfId="869" priority="1304" stopIfTrue="1">
      <formula>S31=OFFSET(CoursePar,0,COLUMN()-1)</formula>
    </cfRule>
    <cfRule type="expression" dxfId="868" priority="1305" stopIfTrue="1">
      <formula>S31&lt;OFFSET(CoursePar,0,COLUMN()-1)</formula>
    </cfRule>
  </conditionalFormatting>
  <conditionalFormatting sqref="R31">
    <cfRule type="cellIs" priority="1300" stopIfTrue="1" operator="equal">
      <formula>0</formula>
    </cfRule>
    <cfRule type="expression" dxfId="867" priority="1301" stopIfTrue="1">
      <formula>R31=OFFSET(CoursePar,0,COLUMN()-1)</formula>
    </cfRule>
    <cfRule type="expression" dxfId="866" priority="1302" stopIfTrue="1">
      <formula>R31&lt;OFFSET(CoursePar,0,COLUMN()-1)</formula>
    </cfRule>
  </conditionalFormatting>
  <conditionalFormatting sqref="R32:S32">
    <cfRule type="cellIs" priority="1297" stopIfTrue="1" operator="equal">
      <formula>0</formula>
    </cfRule>
    <cfRule type="expression" dxfId="865" priority="1298" stopIfTrue="1">
      <formula>R32=OFFSET(CoursePar,0,COLUMN()-1)</formula>
    </cfRule>
    <cfRule type="expression" dxfId="864" priority="1299" stopIfTrue="1">
      <formula>R32&lt;OFFSET(CoursePar,0,COLUMN()-1)</formula>
    </cfRule>
  </conditionalFormatting>
  <conditionalFormatting sqref="S31">
    <cfRule type="cellIs" priority="1294" stopIfTrue="1" operator="equal">
      <formula>0</formula>
    </cfRule>
    <cfRule type="expression" dxfId="863" priority="1295" stopIfTrue="1">
      <formula>S31=OFFSET(CoursePar,0,COLUMN()-1)</formula>
    </cfRule>
    <cfRule type="expression" dxfId="862" priority="1296" stopIfTrue="1">
      <formula>S31&lt;OFFSET(CoursePar,0,COLUMN()-1)</formula>
    </cfRule>
  </conditionalFormatting>
  <conditionalFormatting sqref="R31">
    <cfRule type="cellIs" priority="1291" stopIfTrue="1" operator="equal">
      <formula>0</formula>
    </cfRule>
    <cfRule type="expression" dxfId="861" priority="1292" stopIfTrue="1">
      <formula>R31=OFFSET(CoursePar,0,COLUMN()-1)</formula>
    </cfRule>
    <cfRule type="expression" dxfId="860" priority="1293" stopIfTrue="1">
      <formula>R31&lt;OFFSET(CoursePar,0,COLUMN()-1)</formula>
    </cfRule>
  </conditionalFormatting>
  <conditionalFormatting sqref="R32:S32">
    <cfRule type="cellIs" priority="1288" stopIfTrue="1" operator="equal">
      <formula>0</formula>
    </cfRule>
    <cfRule type="expression" dxfId="859" priority="1289" stopIfTrue="1">
      <formula>R32=OFFSET(CoursePar,0,COLUMN()-1)</formula>
    </cfRule>
    <cfRule type="expression" dxfId="858" priority="1290" stopIfTrue="1">
      <formula>R32&lt;OFFSET(CoursePar,0,COLUMN()-1)</formula>
    </cfRule>
  </conditionalFormatting>
  <conditionalFormatting sqref="S31">
    <cfRule type="cellIs" priority="1285" stopIfTrue="1" operator="equal">
      <formula>0</formula>
    </cfRule>
    <cfRule type="expression" dxfId="857" priority="1286" stopIfTrue="1">
      <formula>S31=OFFSET(CoursePar,0,COLUMN()-1)</formula>
    </cfRule>
    <cfRule type="expression" dxfId="856" priority="1287" stopIfTrue="1">
      <formula>S31&lt;OFFSET(CoursePar,0,COLUMN()-1)</formula>
    </cfRule>
  </conditionalFormatting>
  <conditionalFormatting sqref="R31">
    <cfRule type="cellIs" priority="1282" stopIfTrue="1" operator="equal">
      <formula>0</formula>
    </cfRule>
    <cfRule type="expression" dxfId="855" priority="1283" stopIfTrue="1">
      <formula>R31=OFFSET(CoursePar,0,COLUMN()-1)</formula>
    </cfRule>
    <cfRule type="expression" dxfId="854" priority="1284" stopIfTrue="1">
      <formula>R31&lt;OFFSET(CoursePar,0,COLUMN()-1)</formula>
    </cfRule>
  </conditionalFormatting>
  <conditionalFormatting sqref="R33:S33">
    <cfRule type="cellIs" priority="1279" stopIfTrue="1" operator="equal">
      <formula>0</formula>
    </cfRule>
    <cfRule type="expression" dxfId="853" priority="1280" stopIfTrue="1">
      <formula>R33=OFFSET(CoursePar,0,COLUMN()-1)</formula>
    </cfRule>
    <cfRule type="expression" dxfId="852" priority="1281" stopIfTrue="1">
      <formula>R33&lt;OFFSET(CoursePar,0,COLUMN()-1)</formula>
    </cfRule>
  </conditionalFormatting>
  <conditionalFormatting sqref="R35:S35">
    <cfRule type="cellIs" priority="1276" stopIfTrue="1" operator="equal">
      <formula>0</formula>
    </cfRule>
    <cfRule type="expression" dxfId="851" priority="1277" stopIfTrue="1">
      <formula>R35=OFFSET(CoursePar,0,COLUMN()-1)</formula>
    </cfRule>
    <cfRule type="expression" dxfId="850" priority="1278" stopIfTrue="1">
      <formula>R35&lt;OFFSET(CoursePar,0,COLUMN()-1)</formula>
    </cfRule>
  </conditionalFormatting>
  <conditionalFormatting sqref="S34">
    <cfRule type="cellIs" priority="1273" stopIfTrue="1" operator="equal">
      <formula>0</formula>
    </cfRule>
    <cfRule type="expression" dxfId="849" priority="1274" stopIfTrue="1">
      <formula>S34=OFFSET(CoursePar,0,COLUMN()-1)</formula>
    </cfRule>
    <cfRule type="expression" dxfId="848" priority="1275" stopIfTrue="1">
      <formula>S34&lt;OFFSET(CoursePar,0,COLUMN()-1)</formula>
    </cfRule>
  </conditionalFormatting>
  <conditionalFormatting sqref="R34">
    <cfRule type="cellIs" priority="1270" stopIfTrue="1" operator="equal">
      <formula>0</formula>
    </cfRule>
    <cfRule type="expression" dxfId="847" priority="1271" stopIfTrue="1">
      <formula>R34=OFFSET(CoursePar,0,COLUMN()-1)</formula>
    </cfRule>
    <cfRule type="expression" dxfId="846" priority="1272" stopIfTrue="1">
      <formula>R34&lt;OFFSET(CoursePar,0,COLUMN()-1)</formula>
    </cfRule>
  </conditionalFormatting>
  <conditionalFormatting sqref="R37:S37">
    <cfRule type="cellIs" priority="1267" stopIfTrue="1" operator="equal">
      <formula>0</formula>
    </cfRule>
    <cfRule type="expression" dxfId="845" priority="1268" stopIfTrue="1">
      <formula>R37=OFFSET(CoursePar,0,COLUMN()-1)</formula>
    </cfRule>
    <cfRule type="expression" dxfId="844" priority="1269" stopIfTrue="1">
      <formula>R37&lt;OFFSET(CoursePar,0,COLUMN()-1)</formula>
    </cfRule>
  </conditionalFormatting>
  <conditionalFormatting sqref="R38:S38">
    <cfRule type="cellIs" priority="1264" stopIfTrue="1" operator="equal">
      <formula>0</formula>
    </cfRule>
    <cfRule type="expression" dxfId="843" priority="1265" stopIfTrue="1">
      <formula>R38=OFFSET(CoursePar,0,COLUMN()-1)</formula>
    </cfRule>
    <cfRule type="expression" dxfId="842" priority="1266" stopIfTrue="1">
      <formula>R38&lt;OFFSET(CoursePar,0,COLUMN()-1)</formula>
    </cfRule>
  </conditionalFormatting>
  <conditionalFormatting sqref="R38:S38">
    <cfRule type="cellIs" priority="1261" stopIfTrue="1" operator="equal">
      <formula>0</formula>
    </cfRule>
    <cfRule type="expression" dxfId="841" priority="1262" stopIfTrue="1">
      <formula>R38=OFFSET(CoursePar,0,COLUMN()-1)</formula>
    </cfRule>
    <cfRule type="expression" dxfId="840" priority="1263" stopIfTrue="1">
      <formula>R38&lt;OFFSET(CoursePar,0,COLUMN()-1)</formula>
    </cfRule>
  </conditionalFormatting>
  <conditionalFormatting sqref="S37">
    <cfRule type="cellIs" priority="1258" stopIfTrue="1" operator="equal">
      <formula>0</formula>
    </cfRule>
    <cfRule type="expression" dxfId="839" priority="1259" stopIfTrue="1">
      <formula>S37=OFFSET(CoursePar,0,COLUMN()-1)</formula>
    </cfRule>
    <cfRule type="expression" dxfId="838" priority="1260" stopIfTrue="1">
      <formula>S37&lt;OFFSET(CoursePar,0,COLUMN()-1)</formula>
    </cfRule>
  </conditionalFormatting>
  <conditionalFormatting sqref="R37">
    <cfRule type="cellIs" priority="1255" stopIfTrue="1" operator="equal">
      <formula>0</formula>
    </cfRule>
    <cfRule type="expression" dxfId="837" priority="1256" stopIfTrue="1">
      <formula>R37=OFFSET(CoursePar,0,COLUMN()-1)</formula>
    </cfRule>
    <cfRule type="expression" dxfId="836" priority="1257" stopIfTrue="1">
      <formula>R37&lt;OFFSET(CoursePar,0,COLUMN()-1)</formula>
    </cfRule>
  </conditionalFormatting>
  <conditionalFormatting sqref="R47:S47">
    <cfRule type="cellIs" priority="1252" stopIfTrue="1" operator="equal">
      <formula>0</formula>
    </cfRule>
    <cfRule type="expression" dxfId="835" priority="1253" stopIfTrue="1">
      <formula>R47=OFFSET(CoursePar,0,COLUMN()-1)</formula>
    </cfRule>
    <cfRule type="expression" dxfId="834" priority="1254" stopIfTrue="1">
      <formula>R47&lt;OFFSET(CoursePar,0,COLUMN()-1)</formula>
    </cfRule>
  </conditionalFormatting>
  <conditionalFormatting sqref="R48:S48">
    <cfRule type="cellIs" priority="1249" stopIfTrue="1" operator="equal">
      <formula>0</formula>
    </cfRule>
    <cfRule type="expression" dxfId="833" priority="1250" stopIfTrue="1">
      <formula>R48=OFFSET(CoursePar,0,COLUMN()-1)</formula>
    </cfRule>
    <cfRule type="expression" dxfId="832" priority="1251" stopIfTrue="1">
      <formula>R48&lt;OFFSET(CoursePar,0,COLUMN()-1)</formula>
    </cfRule>
  </conditionalFormatting>
  <conditionalFormatting sqref="R48:S48">
    <cfRule type="cellIs" priority="1246" stopIfTrue="1" operator="equal">
      <formula>0</formula>
    </cfRule>
    <cfRule type="expression" dxfId="831" priority="1247" stopIfTrue="1">
      <formula>R48=OFFSET(CoursePar,0,COLUMN()-1)</formula>
    </cfRule>
    <cfRule type="expression" dxfId="830" priority="1248" stopIfTrue="1">
      <formula>R48&lt;OFFSET(CoursePar,0,COLUMN()-1)</formula>
    </cfRule>
  </conditionalFormatting>
  <conditionalFormatting sqref="S47">
    <cfRule type="cellIs" priority="1243" stopIfTrue="1" operator="equal">
      <formula>0</formula>
    </cfRule>
    <cfRule type="expression" dxfId="829" priority="1244" stopIfTrue="1">
      <formula>S47=OFFSET(CoursePar,0,COLUMN()-1)</formula>
    </cfRule>
    <cfRule type="expression" dxfId="828" priority="1245" stopIfTrue="1">
      <formula>S47&lt;OFFSET(CoursePar,0,COLUMN()-1)</formula>
    </cfRule>
  </conditionalFormatting>
  <conditionalFormatting sqref="R47">
    <cfRule type="cellIs" priority="1240" stopIfTrue="1" operator="equal">
      <formula>0</formula>
    </cfRule>
    <cfRule type="expression" dxfId="827" priority="1241" stopIfTrue="1">
      <formula>R47=OFFSET(CoursePar,0,COLUMN()-1)</formula>
    </cfRule>
    <cfRule type="expression" dxfId="826" priority="1242" stopIfTrue="1">
      <formula>R47&lt;OFFSET(CoursePar,0,COLUMN()-1)</formula>
    </cfRule>
  </conditionalFormatting>
  <conditionalFormatting sqref="R49:S49">
    <cfRule type="cellIs" priority="1237" stopIfTrue="1" operator="equal">
      <formula>0</formula>
    </cfRule>
    <cfRule type="expression" dxfId="825" priority="1238" stopIfTrue="1">
      <formula>R49=OFFSET(CoursePar,0,COLUMN()-1)</formula>
    </cfRule>
    <cfRule type="expression" dxfId="824" priority="1239" stopIfTrue="1">
      <formula>R49&lt;OFFSET(CoursePar,0,COLUMN()-1)</formula>
    </cfRule>
  </conditionalFormatting>
  <conditionalFormatting sqref="R50:S50">
    <cfRule type="cellIs" priority="1234" stopIfTrue="1" operator="equal">
      <formula>0</formula>
    </cfRule>
    <cfRule type="expression" dxfId="823" priority="1235" stopIfTrue="1">
      <formula>R50=OFFSET(CoursePar,0,COLUMN()-1)</formula>
    </cfRule>
    <cfRule type="expression" dxfId="822" priority="1236" stopIfTrue="1">
      <formula>R50&lt;OFFSET(CoursePar,0,COLUMN()-1)</formula>
    </cfRule>
  </conditionalFormatting>
  <conditionalFormatting sqref="R50:S50">
    <cfRule type="cellIs" priority="1231" stopIfTrue="1" operator="equal">
      <formula>0</formula>
    </cfRule>
    <cfRule type="expression" dxfId="821" priority="1232" stopIfTrue="1">
      <formula>R50=OFFSET(CoursePar,0,COLUMN()-1)</formula>
    </cfRule>
    <cfRule type="expression" dxfId="820" priority="1233" stopIfTrue="1">
      <formula>R50&lt;OFFSET(CoursePar,0,COLUMN()-1)</formula>
    </cfRule>
  </conditionalFormatting>
  <conditionalFormatting sqref="S49">
    <cfRule type="cellIs" priority="1228" stopIfTrue="1" operator="equal">
      <formula>0</formula>
    </cfRule>
    <cfRule type="expression" dxfId="819" priority="1229" stopIfTrue="1">
      <formula>S49=OFFSET(CoursePar,0,COLUMN()-1)</formula>
    </cfRule>
    <cfRule type="expression" dxfId="818" priority="1230" stopIfTrue="1">
      <formula>S49&lt;OFFSET(CoursePar,0,COLUMN()-1)</formula>
    </cfRule>
  </conditionalFormatting>
  <conditionalFormatting sqref="R49">
    <cfRule type="cellIs" priority="1225" stopIfTrue="1" operator="equal">
      <formula>0</formula>
    </cfRule>
    <cfRule type="expression" dxfId="817" priority="1226" stopIfTrue="1">
      <formula>R49=OFFSET(CoursePar,0,COLUMN()-1)</formula>
    </cfRule>
    <cfRule type="expression" dxfId="816" priority="1227" stopIfTrue="1">
      <formula>R49&lt;OFFSET(CoursePar,0,COLUMN()-1)</formula>
    </cfRule>
  </conditionalFormatting>
  <conditionalFormatting sqref="R50:S50">
    <cfRule type="cellIs" priority="1222" stopIfTrue="1" operator="equal">
      <formula>0</formula>
    </cfRule>
    <cfRule type="expression" dxfId="815" priority="1223" stopIfTrue="1">
      <formula>R50=OFFSET(CoursePar,0,COLUMN()-1)</formula>
    </cfRule>
    <cfRule type="expression" dxfId="814" priority="1224" stopIfTrue="1">
      <formula>R50&lt;OFFSET(CoursePar,0,COLUMN()-1)</formula>
    </cfRule>
  </conditionalFormatting>
  <conditionalFormatting sqref="R51:S51">
    <cfRule type="cellIs" priority="1219" stopIfTrue="1" operator="equal">
      <formula>0</formula>
    </cfRule>
    <cfRule type="expression" dxfId="813" priority="1220" stopIfTrue="1">
      <formula>R51=OFFSET(CoursePar,0,COLUMN()-1)</formula>
    </cfRule>
    <cfRule type="expression" dxfId="812" priority="1221" stopIfTrue="1">
      <formula>R51&lt;OFFSET(CoursePar,0,COLUMN()-1)</formula>
    </cfRule>
  </conditionalFormatting>
  <conditionalFormatting sqref="R51:S51">
    <cfRule type="cellIs" priority="1216" stopIfTrue="1" operator="equal">
      <formula>0</formula>
    </cfRule>
    <cfRule type="expression" dxfId="811" priority="1217" stopIfTrue="1">
      <formula>R51=OFFSET(CoursePar,0,COLUMN()-1)</formula>
    </cfRule>
    <cfRule type="expression" dxfId="810" priority="1218" stopIfTrue="1">
      <formula>R51&lt;OFFSET(CoursePar,0,COLUMN()-1)</formula>
    </cfRule>
  </conditionalFormatting>
  <conditionalFormatting sqref="S50">
    <cfRule type="cellIs" priority="1213" stopIfTrue="1" operator="equal">
      <formula>0</formula>
    </cfRule>
    <cfRule type="expression" dxfId="809" priority="1214" stopIfTrue="1">
      <formula>S50=OFFSET(CoursePar,0,COLUMN()-1)</formula>
    </cfRule>
    <cfRule type="expression" dxfId="808" priority="1215" stopIfTrue="1">
      <formula>S50&lt;OFFSET(CoursePar,0,COLUMN()-1)</formula>
    </cfRule>
  </conditionalFormatting>
  <conditionalFormatting sqref="R50">
    <cfRule type="cellIs" priority="1210" stopIfTrue="1" operator="equal">
      <formula>0</formula>
    </cfRule>
    <cfRule type="expression" dxfId="807" priority="1211" stopIfTrue="1">
      <formula>R50=OFFSET(CoursePar,0,COLUMN()-1)</formula>
    </cfRule>
    <cfRule type="expression" dxfId="806" priority="1212" stopIfTrue="1">
      <formula>R50&lt;OFFSET(CoursePar,0,COLUMN()-1)</formula>
    </cfRule>
  </conditionalFormatting>
  <conditionalFormatting sqref="R207:S207">
    <cfRule type="cellIs" priority="1207" stopIfTrue="1" operator="equal">
      <formula>0</formula>
    </cfRule>
    <cfRule type="expression" dxfId="805" priority="1208" stopIfTrue="1">
      <formula>R207=OFFSET(CoursePar,0,COLUMN()-1)</formula>
    </cfRule>
    <cfRule type="expression" dxfId="804" priority="1209" stopIfTrue="1">
      <formula>R207&lt;OFFSET(CoursePar,0,COLUMN()-1)</formula>
    </cfRule>
  </conditionalFormatting>
  <conditionalFormatting sqref="R208:S208">
    <cfRule type="cellIs" priority="1204" stopIfTrue="1" operator="equal">
      <formula>0</formula>
    </cfRule>
    <cfRule type="expression" dxfId="803" priority="1205" stopIfTrue="1">
      <formula>R208=OFFSET(CoursePar,0,COLUMN()-1)</formula>
    </cfRule>
    <cfRule type="expression" dxfId="802" priority="1206" stopIfTrue="1">
      <formula>R208&lt;OFFSET(CoursePar,0,COLUMN()-1)</formula>
    </cfRule>
  </conditionalFormatting>
  <conditionalFormatting sqref="R208:S208">
    <cfRule type="cellIs" priority="1201" stopIfTrue="1" operator="equal">
      <formula>0</formula>
    </cfRule>
    <cfRule type="expression" dxfId="801" priority="1202" stopIfTrue="1">
      <formula>R208=OFFSET(CoursePar,0,COLUMN()-1)</formula>
    </cfRule>
    <cfRule type="expression" dxfId="800" priority="1203" stopIfTrue="1">
      <formula>R208&lt;OFFSET(CoursePar,0,COLUMN()-1)</formula>
    </cfRule>
  </conditionalFormatting>
  <conditionalFormatting sqref="S207">
    <cfRule type="cellIs" priority="1198" stopIfTrue="1" operator="equal">
      <formula>0</formula>
    </cfRule>
    <cfRule type="expression" dxfId="799" priority="1199" stopIfTrue="1">
      <formula>S207=OFFSET(CoursePar,0,COLUMN()-1)</formula>
    </cfRule>
    <cfRule type="expression" dxfId="798" priority="1200" stopIfTrue="1">
      <formula>S207&lt;OFFSET(CoursePar,0,COLUMN()-1)</formula>
    </cfRule>
  </conditionalFormatting>
  <conditionalFormatting sqref="R207">
    <cfRule type="cellIs" priority="1195" stopIfTrue="1" operator="equal">
      <formula>0</formula>
    </cfRule>
    <cfRule type="expression" dxfId="797" priority="1196" stopIfTrue="1">
      <formula>R207=OFFSET(CoursePar,0,COLUMN()-1)</formula>
    </cfRule>
    <cfRule type="expression" dxfId="796" priority="1197" stopIfTrue="1">
      <formula>R207&lt;OFFSET(CoursePar,0,COLUMN()-1)</formula>
    </cfRule>
  </conditionalFormatting>
  <conditionalFormatting sqref="R208:S208">
    <cfRule type="cellIs" priority="1192" stopIfTrue="1" operator="equal">
      <formula>0</formula>
    </cfRule>
    <cfRule type="expression" dxfId="795" priority="1193" stopIfTrue="1">
      <formula>R208=OFFSET(CoursePar,0,COLUMN()-1)</formula>
    </cfRule>
    <cfRule type="expression" dxfId="794" priority="1194" stopIfTrue="1">
      <formula>R208&lt;OFFSET(CoursePar,0,COLUMN()-1)</formula>
    </cfRule>
  </conditionalFormatting>
  <conditionalFormatting sqref="R209:S209">
    <cfRule type="cellIs" priority="1189" stopIfTrue="1" operator="equal">
      <formula>0</formula>
    </cfRule>
    <cfRule type="expression" dxfId="793" priority="1190" stopIfTrue="1">
      <formula>R209=OFFSET(CoursePar,0,COLUMN()-1)</formula>
    </cfRule>
    <cfRule type="expression" dxfId="792" priority="1191" stopIfTrue="1">
      <formula>R209&lt;OFFSET(CoursePar,0,COLUMN()-1)</formula>
    </cfRule>
  </conditionalFormatting>
  <conditionalFormatting sqref="R209:S209">
    <cfRule type="cellIs" priority="1186" stopIfTrue="1" operator="equal">
      <formula>0</formula>
    </cfRule>
    <cfRule type="expression" dxfId="791" priority="1187" stopIfTrue="1">
      <formula>R209=OFFSET(CoursePar,0,COLUMN()-1)</formula>
    </cfRule>
    <cfRule type="expression" dxfId="790" priority="1188" stopIfTrue="1">
      <formula>R209&lt;OFFSET(CoursePar,0,COLUMN()-1)</formula>
    </cfRule>
  </conditionalFormatting>
  <conditionalFormatting sqref="S208">
    <cfRule type="cellIs" priority="1183" stopIfTrue="1" operator="equal">
      <formula>0</formula>
    </cfRule>
    <cfRule type="expression" dxfId="789" priority="1184" stopIfTrue="1">
      <formula>S208=OFFSET(CoursePar,0,COLUMN()-1)</formula>
    </cfRule>
    <cfRule type="expression" dxfId="788" priority="1185" stopIfTrue="1">
      <formula>S208&lt;OFFSET(CoursePar,0,COLUMN()-1)</formula>
    </cfRule>
  </conditionalFormatting>
  <conditionalFormatting sqref="R208">
    <cfRule type="cellIs" priority="1180" stopIfTrue="1" operator="equal">
      <formula>0</formula>
    </cfRule>
    <cfRule type="expression" dxfId="787" priority="1181" stopIfTrue="1">
      <formula>R208=OFFSET(CoursePar,0,COLUMN()-1)</formula>
    </cfRule>
    <cfRule type="expression" dxfId="786" priority="1182" stopIfTrue="1">
      <formula>R208&lt;OFFSET(CoursePar,0,COLUMN()-1)</formula>
    </cfRule>
  </conditionalFormatting>
  <conditionalFormatting sqref="R45:S45">
    <cfRule type="cellIs" priority="1177" stopIfTrue="1" operator="equal">
      <formula>0</formula>
    </cfRule>
    <cfRule type="expression" dxfId="785" priority="1178" stopIfTrue="1">
      <formula>R45=OFFSET(CoursePar,0,COLUMN()-1)</formula>
    </cfRule>
    <cfRule type="expression" dxfId="784" priority="1179" stopIfTrue="1">
      <formula>R45&lt;OFFSET(CoursePar,0,COLUMN()-1)</formula>
    </cfRule>
  </conditionalFormatting>
  <conditionalFormatting sqref="S45">
    <cfRule type="cellIs" priority="1174" stopIfTrue="1" operator="equal">
      <formula>0</formula>
    </cfRule>
    <cfRule type="expression" dxfId="783" priority="1175" stopIfTrue="1">
      <formula>S45=OFFSET(CoursePar,0,COLUMN()-1)</formula>
    </cfRule>
    <cfRule type="expression" dxfId="782" priority="1176" stopIfTrue="1">
      <formula>S45&lt;OFFSET(CoursePar,0,COLUMN()-1)</formula>
    </cfRule>
  </conditionalFormatting>
  <conditionalFormatting sqref="R45">
    <cfRule type="cellIs" priority="1171" stopIfTrue="1" operator="equal">
      <formula>0</formula>
    </cfRule>
    <cfRule type="expression" dxfId="781" priority="1172" stopIfTrue="1">
      <formula>R45=OFFSET(CoursePar,0,COLUMN()-1)</formula>
    </cfRule>
    <cfRule type="expression" dxfId="780" priority="1173" stopIfTrue="1">
      <formula>R45&lt;OFFSET(CoursePar,0,COLUMN()-1)</formula>
    </cfRule>
  </conditionalFormatting>
  <conditionalFormatting sqref="A4:A228">
    <cfRule type="cellIs" priority="1168" stopIfTrue="1" operator="equal">
      <formula>0</formula>
    </cfRule>
    <cfRule type="expression" dxfId="779" priority="1169" stopIfTrue="1">
      <formula>A4=OFFSET(CoursePar,0,COLUMN()-1)</formula>
    </cfRule>
    <cfRule type="expression" dxfId="778" priority="1170" stopIfTrue="1">
      <formula>A4&lt;OFFSET(CoursePar,0,COLUMN()-1)</formula>
    </cfRule>
  </conditionalFormatting>
  <conditionalFormatting sqref="T16:U16">
    <cfRule type="cellIs" priority="1165" stopIfTrue="1" operator="equal">
      <formula>0</formula>
    </cfRule>
    <cfRule type="expression" dxfId="777" priority="1166" stopIfTrue="1">
      <formula>T16=OFFSET(CoursePar,0,COLUMN()-1)</formula>
    </cfRule>
    <cfRule type="expression" dxfId="776" priority="1167" stopIfTrue="1">
      <formula>T16&lt;OFFSET(CoursePar,0,COLUMN()-1)</formula>
    </cfRule>
  </conditionalFormatting>
  <conditionalFormatting sqref="T17:U17">
    <cfRule type="cellIs" priority="1162" stopIfTrue="1" operator="equal">
      <formula>0</formula>
    </cfRule>
    <cfRule type="expression" dxfId="775" priority="1163" stopIfTrue="1">
      <formula>T17=OFFSET(CoursePar,0,COLUMN()-1)</formula>
    </cfRule>
    <cfRule type="expression" dxfId="774" priority="1164" stopIfTrue="1">
      <formula>T17&lt;OFFSET(CoursePar,0,COLUMN()-1)</formula>
    </cfRule>
  </conditionalFormatting>
  <conditionalFormatting sqref="T24:U24">
    <cfRule type="cellIs" priority="1159" stopIfTrue="1" operator="equal">
      <formula>0</formula>
    </cfRule>
    <cfRule type="expression" dxfId="773" priority="1160" stopIfTrue="1">
      <formula>T24=OFFSET(CoursePar,0,COLUMN()-1)</formula>
    </cfRule>
    <cfRule type="expression" dxfId="772" priority="1161" stopIfTrue="1">
      <formula>T24&lt;OFFSET(CoursePar,0,COLUMN()-1)</formula>
    </cfRule>
  </conditionalFormatting>
  <conditionalFormatting sqref="H211:I211 H212 H213:I213 H214 H215:I215 H216 H217:I217 H218 H220 H222 H219:I219 H221:I221 H223:I223 H224 H226 H228 H225:I225 H227:I227">
    <cfRule type="cellIs" priority="1156" stopIfTrue="1" operator="equal">
      <formula>0</formula>
    </cfRule>
    <cfRule type="expression" dxfId="771" priority="1157" stopIfTrue="1">
      <formula>H211=OFFSET(CoursePar,0,COLUMN()-1)</formula>
    </cfRule>
    <cfRule type="expression" dxfId="770" priority="1158" stopIfTrue="1">
      <formula>H211&lt;OFFSET(CoursePar,0,COLUMN()-1)</formula>
    </cfRule>
  </conditionalFormatting>
  <conditionalFormatting sqref="H211:I211 H212 H213:I213 H214 H215:I215 H216 H217:I217 H218 H220 H222 H219:I219 H221:I221 H223:I223 H224 H226 H228 H225:I225 H227:I227">
    <cfRule type="cellIs" priority="1153" stopIfTrue="1" operator="equal">
      <formula>0</formula>
    </cfRule>
    <cfRule type="expression" dxfId="769" priority="1154" stopIfTrue="1">
      <formula>H211=OFFSET(CoursePar,0,COLUMN()-1)</formula>
    </cfRule>
    <cfRule type="expression" dxfId="768" priority="1155" stopIfTrue="1">
      <formula>H211&lt;OFFSET(CoursePar,0,COLUMN()-1)</formula>
    </cfRule>
  </conditionalFormatting>
  <conditionalFormatting sqref="J211:K211 J212 J213:K213 J214 J215:K215 J216 J217:K217 J218 J220 J222 J219:K219 J221:K221 J223:K223 J224 J226 J228 J225:K225 J227:K227">
    <cfRule type="cellIs" priority="1150" stopIfTrue="1" operator="equal">
      <formula>0</formula>
    </cfRule>
    <cfRule type="expression" dxfId="767" priority="1151" stopIfTrue="1">
      <formula>J211=OFFSET(CoursePar,0,COLUMN()-1)</formula>
    </cfRule>
    <cfRule type="expression" dxfId="766" priority="1152" stopIfTrue="1">
      <formula>J211&lt;OFFSET(CoursePar,0,COLUMN()-1)</formula>
    </cfRule>
  </conditionalFormatting>
  <conditionalFormatting sqref="J211:K211 J212 J213:K213 J214 J215:K215 J216 J217:K217 J218 J220 J222 J219:K219 J221:K221 J223:K223 J224 J226 J228 J225:K225 J227:K227">
    <cfRule type="cellIs" priority="1147" stopIfTrue="1" operator="equal">
      <formula>0</formula>
    </cfRule>
    <cfRule type="expression" dxfId="765" priority="1148" stopIfTrue="1">
      <formula>J211=OFFSET(CoursePar,0,COLUMN()-1)</formula>
    </cfRule>
    <cfRule type="expression" dxfId="764" priority="1149" stopIfTrue="1">
      <formula>J211&lt;OFFSET(CoursePar,0,COLUMN()-1)</formula>
    </cfRule>
  </conditionalFormatting>
  <conditionalFormatting sqref="L211:M211">
    <cfRule type="cellIs" priority="1144" stopIfTrue="1" operator="equal">
      <formula>0</formula>
    </cfRule>
    <cfRule type="expression" dxfId="763" priority="1145" stopIfTrue="1">
      <formula>L211=OFFSET(CoursePar,0,COLUMN()-1)</formula>
    </cfRule>
    <cfRule type="expression" dxfId="762" priority="1146" stopIfTrue="1">
      <formula>L211&lt;OFFSET(CoursePar,0,COLUMN()-1)</formula>
    </cfRule>
  </conditionalFormatting>
  <conditionalFormatting sqref="L211:M211">
    <cfRule type="cellIs" priority="1141" stopIfTrue="1" operator="equal">
      <formula>0</formula>
    </cfRule>
    <cfRule type="expression" dxfId="761" priority="1142" stopIfTrue="1">
      <formula>L211=OFFSET(CoursePar,0,COLUMN()-1)</formula>
    </cfRule>
    <cfRule type="expression" dxfId="760" priority="1143" stopIfTrue="1">
      <formula>L211&lt;OFFSET(CoursePar,0,COLUMN()-1)</formula>
    </cfRule>
  </conditionalFormatting>
  <conditionalFormatting sqref="N211:O211 N212 N213:O213 N214 N215:O215 N216 N217:O217 N218 N220 N222 N219:O219 N221:O221 N223:O223 N224 N226 N228 N225:O225 N227:O227">
    <cfRule type="cellIs" priority="1138" stopIfTrue="1" operator="equal">
      <formula>0</formula>
    </cfRule>
    <cfRule type="expression" dxfId="759" priority="1139" stopIfTrue="1">
      <formula>N211=OFFSET(CoursePar,0,COLUMN()-1)</formula>
    </cfRule>
    <cfRule type="expression" dxfId="758" priority="1140" stopIfTrue="1">
      <formula>N211&lt;OFFSET(CoursePar,0,COLUMN()-1)</formula>
    </cfRule>
  </conditionalFormatting>
  <conditionalFormatting sqref="N211:O211 N212 N213:O213 N214 N215:O215 N216 N217:O217 N218 N220 N222 N219:O219 N221:O221 N223:O223 N224 N226 N228 N225:O225 N227:O227">
    <cfRule type="cellIs" priority="1135" stopIfTrue="1" operator="equal">
      <formula>0</formula>
    </cfRule>
    <cfRule type="expression" dxfId="757" priority="1136" stopIfTrue="1">
      <formula>N211=OFFSET(CoursePar,0,COLUMN()-1)</formula>
    </cfRule>
    <cfRule type="expression" dxfId="756" priority="1137" stopIfTrue="1">
      <formula>N211&lt;OFFSET(CoursePar,0,COLUMN()-1)</formula>
    </cfRule>
  </conditionalFormatting>
  <conditionalFormatting sqref="P211:Q211 P212 P213:Q213 P214 P215:Q215 P216 P217:Q217 P218 P220 P222 P219:Q219 P221:Q221 P223:Q223 P224 P226 P228 P225:Q225 P227:Q227">
    <cfRule type="cellIs" priority="1132" stopIfTrue="1" operator="equal">
      <formula>0</formula>
    </cfRule>
    <cfRule type="expression" dxfId="755" priority="1133" stopIfTrue="1">
      <formula>P211=OFFSET(CoursePar,0,COLUMN()-1)</formula>
    </cfRule>
    <cfRule type="expression" dxfId="754" priority="1134" stopIfTrue="1">
      <formula>P211&lt;OFFSET(CoursePar,0,COLUMN()-1)</formula>
    </cfRule>
  </conditionalFormatting>
  <conditionalFormatting sqref="P211:Q211 P212 P213:Q213 P214 P215:Q215 P216 P217:Q217 P218 P220 P222 P219:Q219 P221:Q221 P223:Q223 P224 P226 P228 P225:Q225 P227:Q227">
    <cfRule type="cellIs" priority="1129" stopIfTrue="1" operator="equal">
      <formula>0</formula>
    </cfRule>
    <cfRule type="expression" dxfId="753" priority="1130" stopIfTrue="1">
      <formula>P211=OFFSET(CoursePar,0,COLUMN()-1)</formula>
    </cfRule>
    <cfRule type="expression" dxfId="752" priority="1131" stopIfTrue="1">
      <formula>P211&lt;OFFSET(CoursePar,0,COLUMN()-1)</formula>
    </cfRule>
  </conditionalFormatting>
  <conditionalFormatting sqref="R211:S211 R212 R213:S213 R214 R215:S215 R216 R217:S217 R218 R220 R222 R219:S219 R221:S221 R223:S223 R224 R226 R228 R225:S225 R227:S227">
    <cfRule type="cellIs" priority="1126" stopIfTrue="1" operator="equal">
      <formula>0</formula>
    </cfRule>
    <cfRule type="expression" dxfId="751" priority="1127" stopIfTrue="1">
      <formula>R211=OFFSET(CoursePar,0,COLUMN()-1)</formula>
    </cfRule>
    <cfRule type="expression" dxfId="750" priority="1128" stopIfTrue="1">
      <formula>R211&lt;OFFSET(CoursePar,0,COLUMN()-1)</formula>
    </cfRule>
  </conditionalFormatting>
  <conditionalFormatting sqref="R211:S211 R212 R213:S213 R214 R215:S215 R216 R217:S217 R218 R220 R222 R219:S219 R221:S221 R223:S223 R224 R226 R228 R225:S225 R227:S227">
    <cfRule type="cellIs" priority="1123" stopIfTrue="1" operator="equal">
      <formula>0</formula>
    </cfRule>
    <cfRule type="expression" dxfId="749" priority="1124" stopIfTrue="1">
      <formula>R211=OFFSET(CoursePar,0,COLUMN()-1)</formula>
    </cfRule>
    <cfRule type="expression" dxfId="748" priority="1125" stopIfTrue="1">
      <formula>R211&lt;OFFSET(CoursePar,0,COLUMN()-1)</formula>
    </cfRule>
  </conditionalFormatting>
  <conditionalFormatting sqref="T47:U47 T52:U52 T57:U57 T62:U62 T67:U67 T72:U72 T77:U77 T82:U82 T87:U87 T92:U92 T97:U97 T102:U102 T107:U107 T112:U112 T117:U117 T122:U122 T127:U127 T132:U132 T137:U137 T142:U142 T147:U147 T152:U152 T157:U157 T162:U162 T167:U167 T172:U172 T177:U177 T182:U182 T187:U187 T192:U192 T197:U197 T202:U202 T207:U207">
    <cfRule type="cellIs" priority="1120" stopIfTrue="1" operator="equal">
      <formula>0</formula>
    </cfRule>
    <cfRule type="expression" dxfId="747" priority="1121" stopIfTrue="1">
      <formula>T47=OFFSET(CoursePar,0,COLUMN()-1)</formula>
    </cfRule>
    <cfRule type="expression" dxfId="746" priority="1122" stopIfTrue="1">
      <formula>T47&lt;OFFSET(CoursePar,0,COLUMN()-1)</formula>
    </cfRule>
  </conditionalFormatting>
  <conditionalFormatting sqref="T48:U48 T53:U53 T58:U58 T63:U63 T68:U68 T73:U73 T78:U78 T83:U83 T88:U88 T93:U93 T98:U98 T103:U103 T108:U108 T113:U113 T118:U118 T123:U123 T128:U128 T133:U133 T138:U138 T143:U143 T148:U148 T153:U153 T158:U158 T163:U163 T168:U168 T173:U173 T178:U178 T183:U183 T188:U188 T193:U193 T198:U198 T203:U203 T208:U208">
    <cfRule type="cellIs" priority="1117" stopIfTrue="1" operator="equal">
      <formula>0</formula>
    </cfRule>
    <cfRule type="expression" dxfId="745" priority="1118" stopIfTrue="1">
      <formula>T48=OFFSET(CoursePar,0,COLUMN()-1)</formula>
    </cfRule>
    <cfRule type="expression" dxfId="744" priority="1119" stopIfTrue="1">
      <formula>T48&lt;OFFSET(CoursePar,0,COLUMN()-1)</formula>
    </cfRule>
  </conditionalFormatting>
  <conditionalFormatting sqref="T48:U48 T53:U53 T58:U58 T63:U63 T68:U68 T73:U73 T78:U78 T83:U83 T88:U88 T93:U93 T98:U98 T103:U103 T108:U108 T113:U113 T118:U118 T123:U123 T128:U128 T133:U133 T138:U138 T143:U143 T148:U148 T153:U153 T158:U158 T163:U163 T168:U168 T173:U173 T178:U178 T183:U183 T188:U188 T193:U193 T198:U198 T203:U203 T208:U208">
    <cfRule type="cellIs" priority="1114" stopIfTrue="1" operator="equal">
      <formula>0</formula>
    </cfRule>
    <cfRule type="expression" dxfId="743" priority="1115" stopIfTrue="1">
      <formula>T48=OFFSET(CoursePar,0,COLUMN()-1)</formula>
    </cfRule>
    <cfRule type="expression" dxfId="742" priority="1116" stopIfTrue="1">
      <formula>T48&lt;OFFSET(CoursePar,0,COLUMN()-1)</formula>
    </cfRule>
  </conditionalFormatting>
  <conditionalFormatting sqref="U47 U52 U57 U62 U67 U72 U77 U82 U87 U92 U97 U102 U107 U112 U117 U122 U127 U132 U137 U142 U147 U152 U157 U162 U167 U172 U177 U182 U187 U192 U197 U202 U207">
    <cfRule type="cellIs" priority="1111" stopIfTrue="1" operator="equal">
      <formula>0</formula>
    </cfRule>
    <cfRule type="expression" dxfId="741" priority="1112" stopIfTrue="1">
      <formula>U47=OFFSET(CoursePar,0,COLUMN()-1)</formula>
    </cfRule>
    <cfRule type="expression" dxfId="740" priority="1113" stopIfTrue="1">
      <formula>U47&lt;OFFSET(CoursePar,0,COLUMN()-1)</formula>
    </cfRule>
  </conditionalFormatting>
  <conditionalFormatting sqref="T47 T52 T57 T62 T67 T72 T77 T82 T87 T92 T97 T102 T107 T112 T117 T122 T127 T132 T137 T142 T147 T152 T157 T162 T167 T172 T177 T182 T187 T192 T197 T202 T207">
    <cfRule type="cellIs" priority="1108" stopIfTrue="1" operator="equal">
      <formula>0</formula>
    </cfRule>
    <cfRule type="expression" dxfId="739" priority="1109" stopIfTrue="1">
      <formula>T47=OFFSET(CoursePar,0,COLUMN()-1)</formula>
    </cfRule>
    <cfRule type="expression" dxfId="738" priority="1110" stopIfTrue="1">
      <formula>T47&lt;OFFSET(CoursePar,0,COLUMN()-1)</formula>
    </cfRule>
  </conditionalFormatting>
  <conditionalFormatting sqref="T49:U49 T54:U54 T59:U59 T64:U64 T69:U69 T74:U74 T79:U79 T84:U84 T89:U89 T94:U94 T99:U99 T104:U104 T109:U109 T114:U114 T119:U119 T124:U124 T129:U129 T134:U134 T139:U139 T144:U144 T149:U149 T154:U154 T159:U159 T164:U164 T169:U169 T174:U174 T179:U179 T184:U184 T189:U189 T194:U194 T199:U199 T204:U204 T209:U209">
    <cfRule type="cellIs" priority="1105" stopIfTrue="1" operator="equal">
      <formula>0</formula>
    </cfRule>
    <cfRule type="expression" dxfId="737" priority="1106" stopIfTrue="1">
      <formula>T49=OFFSET(CoursePar,0,COLUMN()-1)</formula>
    </cfRule>
    <cfRule type="expression" dxfId="736" priority="1107" stopIfTrue="1">
      <formula>T49&lt;OFFSET(CoursePar,0,COLUMN()-1)</formula>
    </cfRule>
  </conditionalFormatting>
  <conditionalFormatting sqref="T50:U50 T55:U55 T60:U60 T65:U65 T70:U70 T75:U75 T80:U80 T85:U85 T90:U90 T95:U95 T100:U100 T105:U105 T110:U110 T115:U115 T120:U120 T125:U125 T130:U130 T135:U135 T140:U140 T145:U145 T150:U150 T155:U155 T160:U160 T165:U165 T170:U170 T175:U175 T180:U180 T185:U185 T190:U190 T195:U195 T200:U200 T205:U205 T210:U210">
    <cfRule type="cellIs" priority="1102" stopIfTrue="1" operator="equal">
      <formula>0</formula>
    </cfRule>
    <cfRule type="expression" dxfId="735" priority="1103" stopIfTrue="1">
      <formula>T50=OFFSET(CoursePar,0,COLUMN()-1)</formula>
    </cfRule>
    <cfRule type="expression" dxfId="734" priority="1104" stopIfTrue="1">
      <formula>T50&lt;OFFSET(CoursePar,0,COLUMN()-1)</formula>
    </cfRule>
  </conditionalFormatting>
  <conditionalFormatting sqref="T50:U50 T55:U55 T60:U60 T65:U65 T70:U70 T75:U75 T80:U80 T85:U85 T90:U90 T95:U95 T100:U100 T105:U105 T110:U110 T115:U115 T120:U120 T125:U125 T130:U130 T135:U135 T140:U140 T145:U145 T150:U150 T155:U155 T160:U160 T165:U165 T170:U170 T175:U175 T180:U180 T185:U185 T190:U190 T195:U195 T200:U200 T205:U205 T210:U210">
    <cfRule type="cellIs" priority="1099" stopIfTrue="1" operator="equal">
      <formula>0</formula>
    </cfRule>
    <cfRule type="expression" dxfId="733" priority="1100" stopIfTrue="1">
      <formula>T50=OFFSET(CoursePar,0,COLUMN()-1)</formula>
    </cfRule>
    <cfRule type="expression" dxfId="732" priority="1101" stopIfTrue="1">
      <formula>T50&lt;OFFSET(CoursePar,0,COLUMN()-1)</formula>
    </cfRule>
  </conditionalFormatting>
  <conditionalFormatting sqref="U49 U54 U59 U64 U69 U74 U79 U84 U89 U94 U99 U104 U109 U114 U119 U124 U129 U134 U139 U144 U149 U154 U159 U164 U169 U174 U179 U184 U189 U194 U199 U204 U209">
    <cfRule type="cellIs" priority="1096" stopIfTrue="1" operator="equal">
      <formula>0</formula>
    </cfRule>
    <cfRule type="expression" dxfId="731" priority="1097" stopIfTrue="1">
      <formula>U49=OFFSET(CoursePar,0,COLUMN()-1)</formula>
    </cfRule>
    <cfRule type="expression" dxfId="730" priority="1098" stopIfTrue="1">
      <formula>U49&lt;OFFSET(CoursePar,0,COLUMN()-1)</formula>
    </cfRule>
  </conditionalFormatting>
  <conditionalFormatting sqref="T49 T54 T59 T64 T69 T74 T79 T84 T89 T94 T99 T104 T109 T114 T119 T124 T129 T134 T139 T144 T149 T154 T159 T164 T169 T174 T179 T184 T189 T194 T199 T204 T209">
    <cfRule type="cellIs" priority="1093" stopIfTrue="1" operator="equal">
      <formula>0</formula>
    </cfRule>
    <cfRule type="expression" dxfId="729" priority="1094" stopIfTrue="1">
      <formula>T49=OFFSET(CoursePar,0,COLUMN()-1)</formula>
    </cfRule>
    <cfRule type="expression" dxfId="728" priority="1095" stopIfTrue="1">
      <formula>T49&lt;OFFSET(CoursePar,0,COLUMN()-1)</formula>
    </cfRule>
  </conditionalFormatting>
  <conditionalFormatting sqref="T50:U50 T55:U55 T60:U60 T65:U65 T70:U70 T75:U75 T80:U80 T85:U85 T90:U90 T95:U95 T100:U100 T105:U105 T110:U110 T115:U115 T120:U120 T125:U125 T130:U130 T135:U135 T140:U140 T145:U145 T150:U150 T155:U155 T160:U160 T165:U165 T170:U170 T175:U175 T180:U180 T185:U185 T190:U190 T195:U195 T200:U200 T205:U205 T210:U210">
    <cfRule type="cellIs" priority="1090" stopIfTrue="1" operator="equal">
      <formula>0</formula>
    </cfRule>
    <cfRule type="expression" dxfId="727" priority="1091" stopIfTrue="1">
      <formula>T50=OFFSET(CoursePar,0,COLUMN()-1)</formula>
    </cfRule>
    <cfRule type="expression" dxfId="726" priority="1092" stopIfTrue="1">
      <formula>T50&lt;OFFSET(CoursePar,0,COLUMN()-1)</formula>
    </cfRule>
  </conditionalFormatting>
  <conditionalFormatting sqref="U50 U55 U60 U65 U70 U75 U80 U85 U90 U95 U100 U105 U110 U115 U120 U125 U130 U135 U140 U145 U150 U155 U160 U165 U170 U175 U180 U185 U190 U195 U200 U205 U210">
    <cfRule type="cellIs" priority="1087" stopIfTrue="1" operator="equal">
      <formula>0</formula>
    </cfRule>
    <cfRule type="expression" dxfId="725" priority="1088" stopIfTrue="1">
      <formula>U50=OFFSET(CoursePar,0,COLUMN()-1)</formula>
    </cfRule>
    <cfRule type="expression" dxfId="724" priority="1089" stopIfTrue="1">
      <formula>U50&lt;OFFSET(CoursePar,0,COLUMN()-1)</formula>
    </cfRule>
  </conditionalFormatting>
  <conditionalFormatting sqref="T50 T55 T60 T65 T70 T75 T80 T85 T90 T95 T100 T105 T110 T115 T120 T125 T130 T135 T140 T145 T150 T155 T160 T165 T170 T175 T180 T185 T190 T195 T200 T205 T210">
    <cfRule type="cellIs" priority="1084" stopIfTrue="1" operator="equal">
      <formula>0</formula>
    </cfRule>
    <cfRule type="expression" dxfId="723" priority="1085" stopIfTrue="1">
      <formula>T50=OFFSET(CoursePar,0,COLUMN()-1)</formula>
    </cfRule>
    <cfRule type="expression" dxfId="722" priority="1086" stopIfTrue="1">
      <formula>T50&lt;OFFSET(CoursePar,0,COLUMN()-1)</formula>
    </cfRule>
  </conditionalFormatting>
  <conditionalFormatting sqref="T51:U51 T56:U56 T61:U61 T66:U66 T71:U71 T76:U76 T81:U81 T86:U86 T91:U91 T96:U96 T101:U101 T106:U106 T111:U111 T116:U116 T121:U121 T126:U126 T131:U131 T136:U136 T141:U141 T146:U146 T151:U151 T156:U156 T161:U161 T166:U166 T171:U171 T176:U176 T181:U181 T186:U186 T191:U191 T196:U196 T201:U201 T206:U206">
    <cfRule type="cellIs" priority="1081" stopIfTrue="1" operator="equal">
      <formula>0</formula>
    </cfRule>
    <cfRule type="expression" dxfId="721" priority="1082" stopIfTrue="1">
      <formula>T51=OFFSET(CoursePar,0,COLUMN()-1)</formula>
    </cfRule>
    <cfRule type="expression" dxfId="720" priority="1083" stopIfTrue="1">
      <formula>T51&lt;OFFSET(CoursePar,0,COLUMN()-1)</formula>
    </cfRule>
  </conditionalFormatting>
  <conditionalFormatting sqref="U51 U56 U61 U66 U71 U76 U81 U86 U91 U96 U101 U106 U111 U116 U121 U126 U131 U136 U141 U146 U151 U156 U161 U166 U171 U176 U181 U186 U191 U196 U201 U206">
    <cfRule type="cellIs" priority="1078" stopIfTrue="1" operator="equal">
      <formula>0</formula>
    </cfRule>
    <cfRule type="expression" dxfId="719" priority="1079" stopIfTrue="1">
      <formula>U51=OFFSET(CoursePar,0,COLUMN()-1)</formula>
    </cfRule>
    <cfRule type="expression" dxfId="718" priority="1080" stopIfTrue="1">
      <formula>U51&lt;OFFSET(CoursePar,0,COLUMN()-1)</formula>
    </cfRule>
  </conditionalFormatting>
  <conditionalFormatting sqref="T51 T56 T61 T66 T71 T76 T81 T86 T91 T96 T101 T106 T111 T116 T121 T126 T131 T136 T141 T146 T151 T156 T161 T166 T171 T176 T181 T186 T191 T196 T201 T206">
    <cfRule type="cellIs" priority="1075" stopIfTrue="1" operator="equal">
      <formula>0</formula>
    </cfRule>
    <cfRule type="expression" dxfId="717" priority="1076" stopIfTrue="1">
      <formula>T51=OFFSET(CoursePar,0,COLUMN()-1)</formula>
    </cfRule>
    <cfRule type="expression" dxfId="716" priority="1077" stopIfTrue="1">
      <formula>T51&lt;OFFSET(CoursePar,0,COLUMN()-1)</formula>
    </cfRule>
  </conditionalFormatting>
  <conditionalFormatting sqref="T36:U36 T40:U40 T44:U44">
    <cfRule type="cellIs" priority="1072" stopIfTrue="1" operator="equal">
      <formula>0</formula>
    </cfRule>
    <cfRule type="expression" dxfId="715" priority="1073" stopIfTrue="1">
      <formula>T36=OFFSET(CoursePar,0,COLUMN()-1)</formula>
    </cfRule>
    <cfRule type="expression" dxfId="714" priority="1074" stopIfTrue="1">
      <formula>T36&lt;OFFSET(CoursePar,0,COLUMN()-1)</formula>
    </cfRule>
  </conditionalFormatting>
  <conditionalFormatting sqref="T37:U37 T41:U41 T45:U45">
    <cfRule type="cellIs" priority="1069" stopIfTrue="1" operator="equal">
      <formula>0</formula>
    </cfRule>
    <cfRule type="expression" dxfId="713" priority="1070" stopIfTrue="1">
      <formula>T37=OFFSET(CoursePar,0,COLUMN()-1)</formula>
    </cfRule>
    <cfRule type="expression" dxfId="712" priority="1071" stopIfTrue="1">
      <formula>T37&lt;OFFSET(CoursePar,0,COLUMN()-1)</formula>
    </cfRule>
  </conditionalFormatting>
  <conditionalFormatting sqref="T37:U37 T41:U41 T45:U45">
    <cfRule type="cellIs" priority="1066" stopIfTrue="1" operator="equal">
      <formula>0</formula>
    </cfRule>
    <cfRule type="expression" dxfId="711" priority="1067" stopIfTrue="1">
      <formula>T37=OFFSET(CoursePar,0,COLUMN()-1)</formula>
    </cfRule>
    <cfRule type="expression" dxfId="710" priority="1068" stopIfTrue="1">
      <formula>T37&lt;OFFSET(CoursePar,0,COLUMN()-1)</formula>
    </cfRule>
  </conditionalFormatting>
  <conditionalFormatting sqref="U36 U40 U44">
    <cfRule type="cellIs" priority="1063" stopIfTrue="1" operator="equal">
      <formula>0</formula>
    </cfRule>
    <cfRule type="expression" dxfId="709" priority="1064" stopIfTrue="1">
      <formula>U36=OFFSET(CoursePar,0,COLUMN()-1)</formula>
    </cfRule>
    <cfRule type="expression" dxfId="708" priority="1065" stopIfTrue="1">
      <formula>U36&lt;OFFSET(CoursePar,0,COLUMN()-1)</formula>
    </cfRule>
  </conditionalFormatting>
  <conditionalFormatting sqref="T36 T40 T44">
    <cfRule type="cellIs" priority="1060" stopIfTrue="1" operator="equal">
      <formula>0</formula>
    </cfRule>
    <cfRule type="expression" dxfId="707" priority="1061" stopIfTrue="1">
      <formula>T36=OFFSET(CoursePar,0,COLUMN()-1)</formula>
    </cfRule>
    <cfRule type="expression" dxfId="706" priority="1062" stopIfTrue="1">
      <formula>T36&lt;OFFSET(CoursePar,0,COLUMN()-1)</formula>
    </cfRule>
  </conditionalFormatting>
  <conditionalFormatting sqref="T31:U31">
    <cfRule type="cellIs" priority="1057" stopIfTrue="1" operator="equal">
      <formula>0</formula>
    </cfRule>
    <cfRule type="expression" dxfId="705" priority="1058" stopIfTrue="1">
      <formula>T31=OFFSET(CoursePar,0,COLUMN()-1)</formula>
    </cfRule>
    <cfRule type="expression" dxfId="704" priority="1059" stopIfTrue="1">
      <formula>T31&lt;OFFSET(CoursePar,0,COLUMN()-1)</formula>
    </cfRule>
  </conditionalFormatting>
  <conditionalFormatting sqref="T32:U32">
    <cfRule type="cellIs" priority="1054" stopIfTrue="1" operator="equal">
      <formula>0</formula>
    </cfRule>
    <cfRule type="expression" dxfId="703" priority="1055" stopIfTrue="1">
      <formula>T32=OFFSET(CoursePar,0,COLUMN()-1)</formula>
    </cfRule>
    <cfRule type="expression" dxfId="702" priority="1056" stopIfTrue="1">
      <formula>T32&lt;OFFSET(CoursePar,0,COLUMN()-1)</formula>
    </cfRule>
  </conditionalFormatting>
  <conditionalFormatting sqref="T32:U32">
    <cfRule type="cellIs" priority="1051" stopIfTrue="1" operator="equal">
      <formula>0</formula>
    </cfRule>
    <cfRule type="expression" dxfId="701" priority="1052" stopIfTrue="1">
      <formula>T32=OFFSET(CoursePar,0,COLUMN()-1)</formula>
    </cfRule>
    <cfRule type="expression" dxfId="700" priority="1053" stopIfTrue="1">
      <formula>T32&lt;OFFSET(CoursePar,0,COLUMN()-1)</formula>
    </cfRule>
  </conditionalFormatting>
  <conditionalFormatting sqref="U31">
    <cfRule type="cellIs" priority="1048" stopIfTrue="1" operator="equal">
      <formula>0</formula>
    </cfRule>
    <cfRule type="expression" dxfId="699" priority="1049" stopIfTrue="1">
      <formula>U31=OFFSET(CoursePar,0,COLUMN()-1)</formula>
    </cfRule>
    <cfRule type="expression" dxfId="698" priority="1050" stopIfTrue="1">
      <formula>U31&lt;OFFSET(CoursePar,0,COLUMN()-1)</formula>
    </cfRule>
  </conditionalFormatting>
  <conditionalFormatting sqref="T31">
    <cfRule type="cellIs" priority="1045" stopIfTrue="1" operator="equal">
      <formula>0</formula>
    </cfRule>
    <cfRule type="expression" dxfId="697" priority="1046" stopIfTrue="1">
      <formula>T31=OFFSET(CoursePar,0,COLUMN()-1)</formula>
    </cfRule>
    <cfRule type="expression" dxfId="696" priority="1047" stopIfTrue="1">
      <formula>T31&lt;OFFSET(CoursePar,0,COLUMN()-1)</formula>
    </cfRule>
  </conditionalFormatting>
  <conditionalFormatting sqref="T33:U33">
    <cfRule type="cellIs" priority="1042" stopIfTrue="1" operator="equal">
      <formula>0</formula>
    </cfRule>
    <cfRule type="expression" dxfId="695" priority="1043" stopIfTrue="1">
      <formula>T33=OFFSET(CoursePar,0,COLUMN()-1)</formula>
    </cfRule>
    <cfRule type="expression" dxfId="694" priority="1044" stopIfTrue="1">
      <formula>T33&lt;OFFSET(CoursePar,0,COLUMN()-1)</formula>
    </cfRule>
  </conditionalFormatting>
  <conditionalFormatting sqref="T34:U34">
    <cfRule type="cellIs" priority="1039" stopIfTrue="1" operator="equal">
      <formula>0</formula>
    </cfRule>
    <cfRule type="expression" dxfId="693" priority="1040" stopIfTrue="1">
      <formula>T34=OFFSET(CoursePar,0,COLUMN()-1)</formula>
    </cfRule>
    <cfRule type="expression" dxfId="692" priority="1041" stopIfTrue="1">
      <formula>T34&lt;OFFSET(CoursePar,0,COLUMN()-1)</formula>
    </cfRule>
  </conditionalFormatting>
  <conditionalFormatting sqref="T34:U34">
    <cfRule type="cellIs" priority="1036" stopIfTrue="1" operator="equal">
      <formula>0</formula>
    </cfRule>
    <cfRule type="expression" dxfId="691" priority="1037" stopIfTrue="1">
      <formula>T34=OFFSET(CoursePar,0,COLUMN()-1)</formula>
    </cfRule>
    <cfRule type="expression" dxfId="690" priority="1038" stopIfTrue="1">
      <formula>T34&lt;OFFSET(CoursePar,0,COLUMN()-1)</formula>
    </cfRule>
  </conditionalFormatting>
  <conditionalFormatting sqref="U33">
    <cfRule type="cellIs" priority="1033" stopIfTrue="1" operator="equal">
      <formula>0</formula>
    </cfRule>
    <cfRule type="expression" dxfId="689" priority="1034" stopIfTrue="1">
      <formula>U33=OFFSET(CoursePar,0,COLUMN()-1)</formula>
    </cfRule>
    <cfRule type="expression" dxfId="688" priority="1035" stopIfTrue="1">
      <formula>U33&lt;OFFSET(CoursePar,0,COLUMN()-1)</formula>
    </cfRule>
  </conditionalFormatting>
  <conditionalFormatting sqref="T33">
    <cfRule type="cellIs" priority="1030" stopIfTrue="1" operator="equal">
      <formula>0</formula>
    </cfRule>
    <cfRule type="expression" dxfId="687" priority="1031" stopIfTrue="1">
      <formula>T33=OFFSET(CoursePar,0,COLUMN()-1)</formula>
    </cfRule>
    <cfRule type="expression" dxfId="686" priority="1032" stopIfTrue="1">
      <formula>T33&lt;OFFSET(CoursePar,0,COLUMN()-1)</formula>
    </cfRule>
  </conditionalFormatting>
  <conditionalFormatting sqref="T34:U34">
    <cfRule type="cellIs" priority="1027" stopIfTrue="1" operator="equal">
      <formula>0</formula>
    </cfRule>
    <cfRule type="expression" dxfId="685" priority="1028" stopIfTrue="1">
      <formula>T34=OFFSET(CoursePar,0,COLUMN()-1)</formula>
    </cfRule>
    <cfRule type="expression" dxfId="684" priority="1029" stopIfTrue="1">
      <formula>T34&lt;OFFSET(CoursePar,0,COLUMN()-1)</formula>
    </cfRule>
  </conditionalFormatting>
  <conditionalFormatting sqref="U34">
    <cfRule type="cellIs" priority="1024" stopIfTrue="1" operator="equal">
      <formula>0</formula>
    </cfRule>
    <cfRule type="expression" dxfId="683" priority="1025" stopIfTrue="1">
      <formula>U34=OFFSET(CoursePar,0,COLUMN()-1)</formula>
    </cfRule>
    <cfRule type="expression" dxfId="682" priority="1026" stopIfTrue="1">
      <formula>U34&lt;OFFSET(CoursePar,0,COLUMN()-1)</formula>
    </cfRule>
  </conditionalFormatting>
  <conditionalFormatting sqref="T34">
    <cfRule type="cellIs" priority="1021" stopIfTrue="1" operator="equal">
      <formula>0</formula>
    </cfRule>
    <cfRule type="expression" dxfId="681" priority="1022" stopIfTrue="1">
      <formula>T34=OFFSET(CoursePar,0,COLUMN()-1)</formula>
    </cfRule>
    <cfRule type="expression" dxfId="680" priority="1023" stopIfTrue="1">
      <formula>T34&lt;OFFSET(CoursePar,0,COLUMN()-1)</formula>
    </cfRule>
  </conditionalFormatting>
  <conditionalFormatting sqref="T38:U38 T42:U42">
    <cfRule type="cellIs" priority="1018" stopIfTrue="1" operator="equal">
      <formula>0</formula>
    </cfRule>
    <cfRule type="expression" dxfId="679" priority="1019" stopIfTrue="1">
      <formula>T38=OFFSET(CoursePar,0,COLUMN()-1)</formula>
    </cfRule>
    <cfRule type="expression" dxfId="678" priority="1020" stopIfTrue="1">
      <formula>T38&lt;OFFSET(CoursePar,0,COLUMN()-1)</formula>
    </cfRule>
  </conditionalFormatting>
  <conditionalFormatting sqref="T39:U39 T43:U43">
    <cfRule type="cellIs" priority="1015" stopIfTrue="1" operator="equal">
      <formula>0</formula>
    </cfRule>
    <cfRule type="expression" dxfId="677" priority="1016" stopIfTrue="1">
      <formula>T39=OFFSET(CoursePar,0,COLUMN()-1)</formula>
    </cfRule>
    <cfRule type="expression" dxfId="676" priority="1017" stopIfTrue="1">
      <formula>T39&lt;OFFSET(CoursePar,0,COLUMN()-1)</formula>
    </cfRule>
  </conditionalFormatting>
  <conditionalFormatting sqref="T39:U39 T43:U43">
    <cfRule type="cellIs" priority="1012" stopIfTrue="1" operator="equal">
      <formula>0</formula>
    </cfRule>
    <cfRule type="expression" dxfId="675" priority="1013" stopIfTrue="1">
      <formula>T39=OFFSET(CoursePar,0,COLUMN()-1)</formula>
    </cfRule>
    <cfRule type="expression" dxfId="674" priority="1014" stopIfTrue="1">
      <formula>T39&lt;OFFSET(CoursePar,0,COLUMN()-1)</formula>
    </cfRule>
  </conditionalFormatting>
  <conditionalFormatting sqref="U38 U42">
    <cfRule type="cellIs" priority="1009" stopIfTrue="1" operator="equal">
      <formula>0</formula>
    </cfRule>
    <cfRule type="expression" dxfId="673" priority="1010" stopIfTrue="1">
      <formula>U38=OFFSET(CoursePar,0,COLUMN()-1)</formula>
    </cfRule>
    <cfRule type="expression" dxfId="672" priority="1011" stopIfTrue="1">
      <formula>U38&lt;OFFSET(CoursePar,0,COLUMN()-1)</formula>
    </cfRule>
  </conditionalFormatting>
  <conditionalFormatting sqref="T38 T42">
    <cfRule type="cellIs" priority="1006" stopIfTrue="1" operator="equal">
      <formula>0</formula>
    </cfRule>
    <cfRule type="expression" dxfId="671" priority="1007" stopIfTrue="1">
      <formula>T38=OFFSET(CoursePar,0,COLUMN()-1)</formula>
    </cfRule>
    <cfRule type="expression" dxfId="670" priority="1008" stopIfTrue="1">
      <formula>T38&lt;OFFSET(CoursePar,0,COLUMN()-1)</formula>
    </cfRule>
  </conditionalFormatting>
  <conditionalFormatting sqref="T27:U27">
    <cfRule type="cellIs" priority="1003" stopIfTrue="1" operator="equal">
      <formula>0</formula>
    </cfRule>
    <cfRule type="expression" dxfId="669" priority="1004" stopIfTrue="1">
      <formula>T27=OFFSET(CoursePar,0,COLUMN()-1)</formula>
    </cfRule>
    <cfRule type="expression" dxfId="668" priority="1005" stopIfTrue="1">
      <formula>T27&lt;OFFSET(CoursePar,0,COLUMN()-1)</formula>
    </cfRule>
  </conditionalFormatting>
  <conditionalFormatting sqref="V30:W30">
    <cfRule type="cellIs" priority="1000" stopIfTrue="1" operator="equal">
      <formula>0</formula>
    </cfRule>
    <cfRule type="expression" dxfId="667" priority="1001" stopIfTrue="1">
      <formula>V30=OFFSET(CoursePar,0,COLUMN()-1)</formula>
    </cfRule>
    <cfRule type="expression" dxfId="666" priority="1002" stopIfTrue="1">
      <formula>V30&lt;OFFSET(CoursePar,0,COLUMN()-1)</formula>
    </cfRule>
  </conditionalFormatting>
  <conditionalFormatting sqref="V31:W31">
    <cfRule type="cellIs" priority="997" stopIfTrue="1" operator="equal">
      <formula>0</formula>
    </cfRule>
    <cfRule type="expression" dxfId="665" priority="998" stopIfTrue="1">
      <formula>V31=OFFSET(CoursePar,0,COLUMN()-1)</formula>
    </cfRule>
    <cfRule type="expression" dxfId="664" priority="999" stopIfTrue="1">
      <formula>V31&lt;OFFSET(CoursePar,0,COLUMN()-1)</formula>
    </cfRule>
  </conditionalFormatting>
  <conditionalFormatting sqref="V32:W32">
    <cfRule type="cellIs" priority="994" stopIfTrue="1" operator="equal">
      <formula>0</formula>
    </cfRule>
    <cfRule type="expression" dxfId="663" priority="995" stopIfTrue="1">
      <formula>V32=OFFSET(CoursePar,0,COLUMN()-1)</formula>
    </cfRule>
    <cfRule type="expression" dxfId="662" priority="996" stopIfTrue="1">
      <formula>V32&lt;OFFSET(CoursePar,0,COLUMN()-1)</formula>
    </cfRule>
  </conditionalFormatting>
  <conditionalFormatting sqref="V33:W33">
    <cfRule type="cellIs" priority="991" stopIfTrue="1" operator="equal">
      <formula>0</formula>
    </cfRule>
    <cfRule type="expression" dxfId="661" priority="992" stopIfTrue="1">
      <formula>V33=OFFSET(CoursePar,0,COLUMN()-1)</formula>
    </cfRule>
    <cfRule type="expression" dxfId="660" priority="993" stopIfTrue="1">
      <formula>V33&lt;OFFSET(CoursePar,0,COLUMN()-1)</formula>
    </cfRule>
  </conditionalFormatting>
  <conditionalFormatting sqref="V35:W35">
    <cfRule type="cellIs" priority="988" stopIfTrue="1" operator="equal">
      <formula>0</formula>
    </cfRule>
    <cfRule type="expression" dxfId="659" priority="989" stopIfTrue="1">
      <formula>V35=OFFSET(CoursePar,0,COLUMN()-1)</formula>
    </cfRule>
    <cfRule type="expression" dxfId="658" priority="990" stopIfTrue="1">
      <formula>V35&lt;OFFSET(CoursePar,0,COLUMN()-1)</formula>
    </cfRule>
  </conditionalFormatting>
  <conditionalFormatting sqref="V36:W36">
    <cfRule type="cellIs" priority="985" stopIfTrue="1" operator="equal">
      <formula>0</formula>
    </cfRule>
    <cfRule type="expression" dxfId="657" priority="986" stopIfTrue="1">
      <formula>V36=OFFSET(CoursePar,0,COLUMN()-1)</formula>
    </cfRule>
    <cfRule type="expression" dxfId="656" priority="987" stopIfTrue="1">
      <formula>V36&lt;OFFSET(CoursePar,0,COLUMN()-1)</formula>
    </cfRule>
  </conditionalFormatting>
  <conditionalFormatting sqref="V38:W38">
    <cfRule type="cellIs" priority="982" stopIfTrue="1" operator="equal">
      <formula>0</formula>
    </cfRule>
    <cfRule type="expression" dxfId="655" priority="983" stopIfTrue="1">
      <formula>V38=OFFSET(CoursePar,0,COLUMN()-1)</formula>
    </cfRule>
    <cfRule type="expression" dxfId="654" priority="984" stopIfTrue="1">
      <formula>V38&lt;OFFSET(CoursePar,0,COLUMN()-1)</formula>
    </cfRule>
  </conditionalFormatting>
  <conditionalFormatting sqref="V47:W47 V52:W52 V57:W57 V62:W62 V67:W67 V72:W72 V77:W77 V82:W82 V87:W87 V92:W92 V97:W97 V102:W102 V107:W107 V112:W112 V117:W117 V122:W122 V127:W127 V132:W132 V137:W137 V142:W142 V147:W147 V152:W152 V157:W157 V162:W162 V167:W167 V172:W172 V177:W177 V182:W182 V187:W187 V192:W192 V197:W197 V202:W202 V207:W207">
    <cfRule type="cellIs" priority="979" stopIfTrue="1" operator="equal">
      <formula>0</formula>
    </cfRule>
    <cfRule type="expression" dxfId="653" priority="980" stopIfTrue="1">
      <formula>V47=OFFSET(CoursePar,0,COLUMN()-1)</formula>
    </cfRule>
    <cfRule type="expression" dxfId="652" priority="981" stopIfTrue="1">
      <formula>V47&lt;OFFSET(CoursePar,0,COLUMN()-1)</formula>
    </cfRule>
  </conditionalFormatting>
  <conditionalFormatting sqref="V48:W48 V53:W53 V58:W58 V63:W63 V68:W68 V73:W73 V78:W78 V83:W83 V88:W88 V93:W93 V98:W98 V103:W103 V108:W108 V113:W113 V118:W118 V123:W123 V128:W128 V133:W133 V138:W138 V143:W143 V148:W148 V153:W153 V158:W158 V163:W163 V168:W168 V173:W173 V178:W178 V183:W183 V188:W188 V193:W193 V198:W198 V203:W203 V208:W208">
    <cfRule type="cellIs" priority="976" stopIfTrue="1" operator="equal">
      <formula>0</formula>
    </cfRule>
    <cfRule type="expression" dxfId="651" priority="977" stopIfTrue="1">
      <formula>V48=OFFSET(CoursePar,0,COLUMN()-1)</formula>
    </cfRule>
    <cfRule type="expression" dxfId="650" priority="978" stopIfTrue="1">
      <formula>V48&lt;OFFSET(CoursePar,0,COLUMN()-1)</formula>
    </cfRule>
  </conditionalFormatting>
  <conditionalFormatting sqref="V48:W48 V53:W53 V58:W58 V63:W63 V68:W68 V73:W73 V78:W78 V83:W83 V88:W88 V93:W93 V98:W98 V103:W103 V108:W108 V113:W113 V118:W118 V123:W123 V128:W128 V133:W133 V138:W138 V143:W143 V148:W148 V153:W153 V158:W158 V163:W163 V168:W168 V173:W173 V178:W178 V183:W183 V188:W188 V193:W193 V198:W198 V203:W203 V208:W208">
    <cfRule type="cellIs" priority="973" stopIfTrue="1" operator="equal">
      <formula>0</formula>
    </cfRule>
    <cfRule type="expression" dxfId="649" priority="974" stopIfTrue="1">
      <formula>V48=OFFSET(CoursePar,0,COLUMN()-1)</formula>
    </cfRule>
    <cfRule type="expression" dxfId="648" priority="975" stopIfTrue="1">
      <formula>V48&lt;OFFSET(CoursePar,0,COLUMN()-1)</formula>
    </cfRule>
  </conditionalFormatting>
  <conditionalFormatting sqref="W47 W52 W57 W62 W67 W72 W77 W82 W87 W92 W97 W102 W107 W112 W117 W122 W127 W132 W137 W142 W147 W152 W157 W162 W167 W172 W177 W182 W187 W192 W197 W202 W207">
    <cfRule type="cellIs" priority="970" stopIfTrue="1" operator="equal">
      <formula>0</formula>
    </cfRule>
    <cfRule type="expression" dxfId="647" priority="971" stopIfTrue="1">
      <formula>W47=OFFSET(CoursePar,0,COLUMN()-1)</formula>
    </cfRule>
    <cfRule type="expression" dxfId="646" priority="972" stopIfTrue="1">
      <formula>W47&lt;OFFSET(CoursePar,0,COLUMN()-1)</formula>
    </cfRule>
  </conditionalFormatting>
  <conditionalFormatting sqref="V47 V52 V57 V62 V67 V72 V77 V82 V87 V92 V97 V102 V107 V112 V117 V122 V127 V132 V137 V142 V147 V152 V157 V162 V167 V172 V177 V182 V187 V192 V197 V202 V207">
    <cfRule type="cellIs" priority="967" stopIfTrue="1" operator="equal">
      <formula>0</formula>
    </cfRule>
    <cfRule type="expression" dxfId="645" priority="968" stopIfTrue="1">
      <formula>V47=OFFSET(CoursePar,0,COLUMN()-1)</formula>
    </cfRule>
    <cfRule type="expression" dxfId="644" priority="969" stopIfTrue="1">
      <formula>V47&lt;OFFSET(CoursePar,0,COLUMN()-1)</formula>
    </cfRule>
  </conditionalFormatting>
  <conditionalFormatting sqref="V49:W49 V54:W54 V59:W59 V64:W64 V69:W69 V74:W74 V79:W79 V84:W84 V89:W89 V94:W94 V99:W99 V104:W104 V109:W109 V114:W114 V119:W119 V124:W124 V129:W129 V134:W134 V139:W139 V144:W144 V149:W149 V154:W154 V159:W159 V164:W164 V169:W169 V174:W174 V179:W179 V184:W184 V189:W189 V194:W194 V199:W199 V204:W204">
    <cfRule type="cellIs" priority="964" stopIfTrue="1" operator="equal">
      <formula>0</formula>
    </cfRule>
    <cfRule type="expression" dxfId="643" priority="965" stopIfTrue="1">
      <formula>V49=OFFSET(CoursePar,0,COLUMN()-1)</formula>
    </cfRule>
    <cfRule type="expression" dxfId="642" priority="966" stopIfTrue="1">
      <formula>V49&lt;OFFSET(CoursePar,0,COLUMN()-1)</formula>
    </cfRule>
  </conditionalFormatting>
  <conditionalFormatting sqref="V50:W50 V55:W55 V60:W60 V65:W65 V70:W70 V75:W75 V80:W80 V85:W85 V90:W90 V95:W95 V100:W100 V105:W105 V110:W110 V115:W115 V120:W120 V125:W125 V130:W130 V135:W135 V140:W140 V145:W145 V150:W150 V155:W155 V160:W160 V165:W165 V170:W170 V175:W175 V180:W180 V185:W185 V190:W190 V195:W195 V200:W200 V205:W205">
    <cfRule type="cellIs" priority="961" stopIfTrue="1" operator="equal">
      <formula>0</formula>
    </cfRule>
    <cfRule type="expression" dxfId="641" priority="962" stopIfTrue="1">
      <formula>V50=OFFSET(CoursePar,0,COLUMN()-1)</formula>
    </cfRule>
    <cfRule type="expression" dxfId="640" priority="963" stopIfTrue="1">
      <formula>V50&lt;OFFSET(CoursePar,0,COLUMN()-1)</formula>
    </cfRule>
  </conditionalFormatting>
  <conditionalFormatting sqref="V50:W50 V55:W55 V60:W60 V65:W65 V70:W70 V75:W75 V80:W80 V85:W85 V90:W90 V95:W95 V100:W100 V105:W105 V110:W110 V115:W115 V120:W120 V125:W125 V130:W130 V135:W135 V140:W140 V145:W145 V150:W150 V155:W155 V160:W160 V165:W165 V170:W170 V175:W175 V180:W180 V185:W185 V190:W190 V195:W195 V200:W200 V205:W205">
    <cfRule type="cellIs" priority="958" stopIfTrue="1" operator="equal">
      <formula>0</formula>
    </cfRule>
    <cfRule type="expression" dxfId="639" priority="959" stopIfTrue="1">
      <formula>V50=OFFSET(CoursePar,0,COLUMN()-1)</formula>
    </cfRule>
    <cfRule type="expression" dxfId="638" priority="960" stopIfTrue="1">
      <formula>V50&lt;OFFSET(CoursePar,0,COLUMN()-1)</formula>
    </cfRule>
  </conditionalFormatting>
  <conditionalFormatting sqref="W49 W54 W59 W64 W69 W74 W79 W84 W89 W94 W99 W104 W109 W114 W119 W124 W129 W134 W139 W144 W149 W154 W159 W164 W169 W174 W179 W184 W189 W194 W199 W204">
    <cfRule type="cellIs" priority="955" stopIfTrue="1" operator="equal">
      <formula>0</formula>
    </cfRule>
    <cfRule type="expression" dxfId="637" priority="956" stopIfTrue="1">
      <formula>W49=OFFSET(CoursePar,0,COLUMN()-1)</formula>
    </cfRule>
    <cfRule type="expression" dxfId="636" priority="957" stopIfTrue="1">
      <formula>W49&lt;OFFSET(CoursePar,0,COLUMN()-1)</formula>
    </cfRule>
  </conditionalFormatting>
  <conditionalFormatting sqref="V49 V54 V59 V64 V69 V74 V79 V84 V89 V94 V99 V104 V109 V114 V119 V124 V129 V134 V139 V144 V149 V154 V159 V164 V169 V174 V179 V184 V189 V194 V199 V204">
    <cfRule type="cellIs" priority="952" stopIfTrue="1" operator="equal">
      <formula>0</formula>
    </cfRule>
    <cfRule type="expression" dxfId="635" priority="953" stopIfTrue="1">
      <formula>V49=OFFSET(CoursePar,0,COLUMN()-1)</formula>
    </cfRule>
    <cfRule type="expression" dxfId="634" priority="954" stopIfTrue="1">
      <formula>V49&lt;OFFSET(CoursePar,0,COLUMN()-1)</formula>
    </cfRule>
  </conditionalFormatting>
  <conditionalFormatting sqref="V50:W50 V55:W55 V60:W60 V65:W65 V70:W70 V75:W75 V80:W80 V85:W85 V90:W90 V95:W95 V100:W100 V105:W105 V110:W110 V115:W115 V120:W120 V125:W125 V130:W130 V135:W135 V140:W140 V145:W145 V150:W150 V155:W155 V160:W160 V165:W165 V170:W170 V175:W175 V180:W180 V185:W185 V190:W190 V195:W195 V200:W200 V205:W205">
    <cfRule type="cellIs" priority="949" stopIfTrue="1" operator="equal">
      <formula>0</formula>
    </cfRule>
    <cfRule type="expression" dxfId="633" priority="950" stopIfTrue="1">
      <formula>V50=OFFSET(CoursePar,0,COLUMN()-1)</formula>
    </cfRule>
    <cfRule type="expression" dxfId="632" priority="951" stopIfTrue="1">
      <formula>V50&lt;OFFSET(CoursePar,0,COLUMN()-1)</formula>
    </cfRule>
  </conditionalFormatting>
  <conditionalFormatting sqref="W50 W55 W60 W65 W70 W75 W80 W85 W90 W95 W100 W105 W110 W115 W120 W125 W130 W135 W140 W145 W150 W155 W160 W165 W170 W175 W180 W185 W190 W195 W200 W205">
    <cfRule type="cellIs" priority="946" stopIfTrue="1" operator="equal">
      <formula>0</formula>
    </cfRule>
    <cfRule type="expression" dxfId="631" priority="947" stopIfTrue="1">
      <formula>W50=OFFSET(CoursePar,0,COLUMN()-1)</formula>
    </cfRule>
    <cfRule type="expression" dxfId="630" priority="948" stopIfTrue="1">
      <formula>W50&lt;OFFSET(CoursePar,0,COLUMN()-1)</formula>
    </cfRule>
  </conditionalFormatting>
  <conditionalFormatting sqref="V50 V55 V60 V65 V70 V75 V80 V85 V90 V95 V100 V105 V110 V115 V120 V125 V130 V135 V140 V145 V150 V155 V160 V165 V170 V175 V180 V185 V190 V195 V200 V205">
    <cfRule type="cellIs" priority="943" stopIfTrue="1" operator="equal">
      <formula>0</formula>
    </cfRule>
    <cfRule type="expression" dxfId="629" priority="944" stopIfTrue="1">
      <formula>V50=OFFSET(CoursePar,0,COLUMN()-1)</formula>
    </cfRule>
    <cfRule type="expression" dxfId="628" priority="945" stopIfTrue="1">
      <formula>V50&lt;OFFSET(CoursePar,0,COLUMN()-1)</formula>
    </cfRule>
  </conditionalFormatting>
  <conditionalFormatting sqref="V51:W51 V56:W56 V61:W61 V66:W66 V71:W71 V76:W76 V81:W81 V86:W86 V91:W91 V96:W96 V101:W101 V106:W106 V111:W111 V116:W116 V121:W121 V126:W126 V131:W131 V136:W136 V141:W141 V146:W146 V151:W151 V156:W156 V161:W161 V166:W166 V171:W171 V176:W176 V181:W181 V186:W186 V191:W191 V196:W196 V201:W201 V206:W206">
    <cfRule type="cellIs" priority="940" stopIfTrue="1" operator="equal">
      <formula>0</formula>
    </cfRule>
    <cfRule type="expression" dxfId="627" priority="941" stopIfTrue="1">
      <formula>V51=OFFSET(CoursePar,0,COLUMN()-1)</formula>
    </cfRule>
    <cfRule type="expression" dxfId="626" priority="942" stopIfTrue="1">
      <formula>V51&lt;OFFSET(CoursePar,0,COLUMN()-1)</formula>
    </cfRule>
  </conditionalFormatting>
  <conditionalFormatting sqref="W51 W56 W61 W66 W71 W76 W81 W86 W91 W96 W101 W106 W111 W116 W121 W126 W131 W136 W141 W146 W151 W156 W161 W166 W171 W176 W181 W186 W191 W196 W201 W206">
    <cfRule type="cellIs" priority="937" stopIfTrue="1" operator="equal">
      <formula>0</formula>
    </cfRule>
    <cfRule type="expression" dxfId="625" priority="938" stopIfTrue="1">
      <formula>W51=OFFSET(CoursePar,0,COLUMN()-1)</formula>
    </cfRule>
    <cfRule type="expression" dxfId="624" priority="939" stopIfTrue="1">
      <formula>W51&lt;OFFSET(CoursePar,0,COLUMN()-1)</formula>
    </cfRule>
  </conditionalFormatting>
  <conditionalFormatting sqref="V51 V56 V61 V66 V71 V76 V81 V86 V91 V96 V101 V106 V111 V116 V121 V126 V131 V136 V141 V146 V151 V156 V161 V166 V171 V176 V181 V186 V191 V196 V201 V206">
    <cfRule type="cellIs" priority="934" stopIfTrue="1" operator="equal">
      <formula>0</formula>
    </cfRule>
    <cfRule type="expression" dxfId="623" priority="935" stopIfTrue="1">
      <formula>V51=OFFSET(CoursePar,0,COLUMN()-1)</formula>
    </cfRule>
    <cfRule type="expression" dxfId="622" priority="936" stopIfTrue="1">
      <formula>V51&lt;OFFSET(CoursePar,0,COLUMN()-1)</formula>
    </cfRule>
  </conditionalFormatting>
  <conditionalFormatting sqref="V40:W40 V44:W44">
    <cfRule type="cellIs" priority="931" stopIfTrue="1" operator="equal">
      <formula>0</formula>
    </cfRule>
    <cfRule type="expression" dxfId="621" priority="932" stopIfTrue="1">
      <formula>V40=OFFSET(CoursePar,0,COLUMN()-1)</formula>
    </cfRule>
    <cfRule type="expression" dxfId="620" priority="933" stopIfTrue="1">
      <formula>V40&lt;OFFSET(CoursePar,0,COLUMN()-1)</formula>
    </cfRule>
  </conditionalFormatting>
  <conditionalFormatting sqref="V41:W41 V45:W45">
    <cfRule type="cellIs" priority="928" stopIfTrue="1" operator="equal">
      <formula>0</formula>
    </cfRule>
    <cfRule type="expression" dxfId="619" priority="929" stopIfTrue="1">
      <formula>V41=OFFSET(CoursePar,0,COLUMN()-1)</formula>
    </cfRule>
    <cfRule type="expression" dxfId="618" priority="930" stopIfTrue="1">
      <formula>V41&lt;OFFSET(CoursePar,0,COLUMN()-1)</formula>
    </cfRule>
  </conditionalFormatting>
  <conditionalFormatting sqref="V41:W41 V45:W45">
    <cfRule type="cellIs" priority="925" stopIfTrue="1" operator="equal">
      <formula>0</formula>
    </cfRule>
    <cfRule type="expression" dxfId="617" priority="926" stopIfTrue="1">
      <formula>V41=OFFSET(CoursePar,0,COLUMN()-1)</formula>
    </cfRule>
    <cfRule type="expression" dxfId="616" priority="927" stopIfTrue="1">
      <formula>V41&lt;OFFSET(CoursePar,0,COLUMN()-1)</formula>
    </cfRule>
  </conditionalFormatting>
  <conditionalFormatting sqref="W40 W44">
    <cfRule type="cellIs" priority="922" stopIfTrue="1" operator="equal">
      <formula>0</formula>
    </cfRule>
    <cfRule type="expression" dxfId="615" priority="923" stopIfTrue="1">
      <formula>W40=OFFSET(CoursePar,0,COLUMN()-1)</formula>
    </cfRule>
    <cfRule type="expression" dxfId="614" priority="924" stopIfTrue="1">
      <formula>W40&lt;OFFSET(CoursePar,0,COLUMN()-1)</formula>
    </cfRule>
  </conditionalFormatting>
  <conditionalFormatting sqref="V40 V44">
    <cfRule type="cellIs" priority="919" stopIfTrue="1" operator="equal">
      <formula>0</formula>
    </cfRule>
    <cfRule type="expression" dxfId="613" priority="920" stopIfTrue="1">
      <formula>V40=OFFSET(CoursePar,0,COLUMN()-1)</formula>
    </cfRule>
    <cfRule type="expression" dxfId="612" priority="921" stopIfTrue="1">
      <formula>V40&lt;OFFSET(CoursePar,0,COLUMN()-1)</formula>
    </cfRule>
  </conditionalFormatting>
  <conditionalFormatting sqref="V42:W42">
    <cfRule type="cellIs" priority="916" stopIfTrue="1" operator="equal">
      <formula>0</formula>
    </cfRule>
    <cfRule type="expression" dxfId="611" priority="917" stopIfTrue="1">
      <formula>V42=OFFSET(CoursePar,0,COLUMN()-1)</formula>
    </cfRule>
    <cfRule type="expression" dxfId="610" priority="918" stopIfTrue="1">
      <formula>V42&lt;OFFSET(CoursePar,0,COLUMN()-1)</formula>
    </cfRule>
  </conditionalFormatting>
  <conditionalFormatting sqref="V39:W39 V43:W43">
    <cfRule type="cellIs" priority="913" stopIfTrue="1" operator="equal">
      <formula>0</formula>
    </cfRule>
    <cfRule type="expression" dxfId="609" priority="914" stopIfTrue="1">
      <formula>V39=OFFSET(CoursePar,0,COLUMN()-1)</formula>
    </cfRule>
    <cfRule type="expression" dxfId="608" priority="915" stopIfTrue="1">
      <formula>V39&lt;OFFSET(CoursePar,0,COLUMN()-1)</formula>
    </cfRule>
  </conditionalFormatting>
  <conditionalFormatting sqref="V39:W39 V43:W43">
    <cfRule type="cellIs" priority="910" stopIfTrue="1" operator="equal">
      <formula>0</formula>
    </cfRule>
    <cfRule type="expression" dxfId="607" priority="911" stopIfTrue="1">
      <formula>V39=OFFSET(CoursePar,0,COLUMN()-1)</formula>
    </cfRule>
    <cfRule type="expression" dxfId="606" priority="912" stopIfTrue="1">
      <formula>V39&lt;OFFSET(CoursePar,0,COLUMN()-1)</formula>
    </cfRule>
  </conditionalFormatting>
  <conditionalFormatting sqref="W42">
    <cfRule type="cellIs" priority="907" stopIfTrue="1" operator="equal">
      <formula>0</formula>
    </cfRule>
    <cfRule type="expression" dxfId="605" priority="908" stopIfTrue="1">
      <formula>W42=OFFSET(CoursePar,0,COLUMN()-1)</formula>
    </cfRule>
    <cfRule type="expression" dxfId="604" priority="909" stopIfTrue="1">
      <formula>W42&lt;OFFSET(CoursePar,0,COLUMN()-1)</formula>
    </cfRule>
  </conditionalFormatting>
  <conditionalFormatting sqref="V42">
    <cfRule type="cellIs" priority="904" stopIfTrue="1" operator="equal">
      <formula>0</formula>
    </cfRule>
    <cfRule type="expression" dxfId="603" priority="905" stopIfTrue="1">
      <formula>V42=OFFSET(CoursePar,0,COLUMN()-1)</formula>
    </cfRule>
    <cfRule type="expression" dxfId="602" priority="906" stopIfTrue="1">
      <formula>V42&lt;OFFSET(CoursePar,0,COLUMN()-1)</formula>
    </cfRule>
  </conditionalFormatting>
  <conditionalFormatting sqref="V210:W210">
    <cfRule type="cellIs" priority="901" stopIfTrue="1" operator="equal">
      <formula>0</formula>
    </cfRule>
    <cfRule type="expression" dxfId="601" priority="902" stopIfTrue="1">
      <formula>V210=OFFSET(CoursePar,0,COLUMN()-1)</formula>
    </cfRule>
    <cfRule type="expression" dxfId="600" priority="903" stopIfTrue="1">
      <formula>V210&lt;OFFSET(CoursePar,0,COLUMN()-1)</formula>
    </cfRule>
  </conditionalFormatting>
  <conditionalFormatting sqref="V210:W210">
    <cfRule type="cellIs" priority="898" stopIfTrue="1" operator="equal">
      <formula>0</formula>
    </cfRule>
    <cfRule type="expression" dxfId="599" priority="899" stopIfTrue="1">
      <formula>V210=OFFSET(CoursePar,0,COLUMN()-1)</formula>
    </cfRule>
    <cfRule type="expression" dxfId="598" priority="900" stopIfTrue="1">
      <formula>V210&lt;OFFSET(CoursePar,0,COLUMN()-1)</formula>
    </cfRule>
  </conditionalFormatting>
  <conditionalFormatting sqref="V211:W212">
    <cfRule type="cellIs" priority="895" stopIfTrue="1" operator="equal">
      <formula>0</formula>
    </cfRule>
    <cfRule type="expression" dxfId="597" priority="896" stopIfTrue="1">
      <formula>V211=OFFSET(CoursePar,0,COLUMN()-1)</formula>
    </cfRule>
    <cfRule type="expression" dxfId="596" priority="897" stopIfTrue="1">
      <formula>V211&lt;OFFSET(CoursePar,0,COLUMN()-1)</formula>
    </cfRule>
  </conditionalFormatting>
  <conditionalFormatting sqref="V211:W212">
    <cfRule type="cellIs" priority="892" stopIfTrue="1" operator="equal">
      <formula>0</formula>
    </cfRule>
    <cfRule type="expression" dxfId="595" priority="893" stopIfTrue="1">
      <formula>V211=OFFSET(CoursePar,0,COLUMN()-1)</formula>
    </cfRule>
    <cfRule type="expression" dxfId="594" priority="894" stopIfTrue="1">
      <formula>V211&lt;OFFSET(CoursePar,0,COLUMN()-1)</formula>
    </cfRule>
  </conditionalFormatting>
  <conditionalFormatting sqref="I212 I214 I216 I218 I220 I222 I224 I226 I228">
    <cfRule type="cellIs" priority="889" stopIfTrue="1" operator="equal">
      <formula>0</formula>
    </cfRule>
    <cfRule type="expression" dxfId="593" priority="890" stopIfTrue="1">
      <formula>I212=OFFSET(CoursePar,0,COLUMN()-1)</formula>
    </cfRule>
    <cfRule type="expression" dxfId="592" priority="891" stopIfTrue="1">
      <formula>I212&lt;OFFSET(CoursePar,0,COLUMN()-1)</formula>
    </cfRule>
  </conditionalFormatting>
  <conditionalFormatting sqref="I212 I214 I216 I218 I220 I222 I224 I226 I228">
    <cfRule type="cellIs" priority="886" stopIfTrue="1" operator="equal">
      <formula>0</formula>
    </cfRule>
    <cfRule type="expression" dxfId="591" priority="887" stopIfTrue="1">
      <formula>I212=OFFSET(CoursePar,0,COLUMN()-1)</formula>
    </cfRule>
    <cfRule type="expression" dxfId="590" priority="888" stopIfTrue="1">
      <formula>I212&lt;OFFSET(CoursePar,0,COLUMN()-1)</formula>
    </cfRule>
  </conditionalFormatting>
  <conditionalFormatting sqref="K212 K214 K216 K218 K220 K222 K224 K226 K228">
    <cfRule type="cellIs" priority="883" stopIfTrue="1" operator="equal">
      <formula>0</formula>
    </cfRule>
    <cfRule type="expression" dxfId="589" priority="884" stopIfTrue="1">
      <formula>K212=OFFSET(CoursePar,0,COLUMN()-1)</formula>
    </cfRule>
    <cfRule type="expression" dxfId="588" priority="885" stopIfTrue="1">
      <formula>K212&lt;OFFSET(CoursePar,0,COLUMN()-1)</formula>
    </cfRule>
  </conditionalFormatting>
  <conditionalFormatting sqref="K212 K214 K216 K218 K220 K222 K224 K226 K228">
    <cfRule type="cellIs" priority="880" stopIfTrue="1" operator="equal">
      <formula>0</formula>
    </cfRule>
    <cfRule type="expression" dxfId="587" priority="881" stopIfTrue="1">
      <formula>K212=OFFSET(CoursePar,0,COLUMN()-1)</formula>
    </cfRule>
    <cfRule type="expression" dxfId="586" priority="882" stopIfTrue="1">
      <formula>K212&lt;OFFSET(CoursePar,0,COLUMN()-1)</formula>
    </cfRule>
  </conditionalFormatting>
  <conditionalFormatting sqref="M212">
    <cfRule type="cellIs" priority="877" stopIfTrue="1" operator="equal">
      <formula>0</formula>
    </cfRule>
    <cfRule type="expression" dxfId="585" priority="878" stopIfTrue="1">
      <formula>M212=OFFSET(CoursePar,0,COLUMN()-1)</formula>
    </cfRule>
    <cfRule type="expression" dxfId="584" priority="879" stopIfTrue="1">
      <formula>M212&lt;OFFSET(CoursePar,0,COLUMN()-1)</formula>
    </cfRule>
  </conditionalFormatting>
  <conditionalFormatting sqref="M212">
    <cfRule type="cellIs" priority="874" stopIfTrue="1" operator="equal">
      <formula>0</formula>
    </cfRule>
    <cfRule type="expression" dxfId="583" priority="875" stopIfTrue="1">
      <formula>M212=OFFSET(CoursePar,0,COLUMN()-1)</formula>
    </cfRule>
    <cfRule type="expression" dxfId="582" priority="876" stopIfTrue="1">
      <formula>M212&lt;OFFSET(CoursePar,0,COLUMN()-1)</formula>
    </cfRule>
  </conditionalFormatting>
  <conditionalFormatting sqref="O212 O214 O216 O218 O220 O222 O224 O226 O228">
    <cfRule type="cellIs" priority="871" stopIfTrue="1" operator="equal">
      <formula>0</formula>
    </cfRule>
    <cfRule type="expression" dxfId="581" priority="872" stopIfTrue="1">
      <formula>O212=OFFSET(CoursePar,0,COLUMN()-1)</formula>
    </cfRule>
    <cfRule type="expression" dxfId="580" priority="873" stopIfTrue="1">
      <formula>O212&lt;OFFSET(CoursePar,0,COLUMN()-1)</formula>
    </cfRule>
  </conditionalFormatting>
  <conditionalFormatting sqref="O212 O214 O216 O218 O220 O222 O224 O226 O228">
    <cfRule type="cellIs" priority="868" stopIfTrue="1" operator="equal">
      <formula>0</formula>
    </cfRule>
    <cfRule type="expression" dxfId="579" priority="869" stopIfTrue="1">
      <formula>O212=OFFSET(CoursePar,0,COLUMN()-1)</formula>
    </cfRule>
    <cfRule type="expression" dxfId="578" priority="870" stopIfTrue="1">
      <formula>O212&lt;OFFSET(CoursePar,0,COLUMN()-1)</formula>
    </cfRule>
  </conditionalFormatting>
  <conditionalFormatting sqref="Q212 Q214 Q216 Q218 Q220 Q222 Q224 Q226 Q228">
    <cfRule type="cellIs" priority="865" stopIfTrue="1" operator="equal">
      <formula>0</formula>
    </cfRule>
    <cfRule type="expression" dxfId="577" priority="866" stopIfTrue="1">
      <formula>Q212=OFFSET(CoursePar,0,COLUMN()-1)</formula>
    </cfRule>
    <cfRule type="expression" dxfId="576" priority="867" stopIfTrue="1">
      <formula>Q212&lt;OFFSET(CoursePar,0,COLUMN()-1)</formula>
    </cfRule>
  </conditionalFormatting>
  <conditionalFormatting sqref="Q212 Q214 Q216 Q218 Q220 Q222 Q224 Q226 Q228">
    <cfRule type="cellIs" priority="862" stopIfTrue="1" operator="equal">
      <formula>0</formula>
    </cfRule>
    <cfRule type="expression" dxfId="575" priority="863" stopIfTrue="1">
      <formula>Q212=OFFSET(CoursePar,0,COLUMN()-1)</formula>
    </cfRule>
    <cfRule type="expression" dxfId="574" priority="864" stopIfTrue="1">
      <formula>Q212&lt;OFFSET(CoursePar,0,COLUMN()-1)</formula>
    </cfRule>
  </conditionalFormatting>
  <conditionalFormatting sqref="S212 S214 S216 S218 S220 S222 S224 S226 S228">
    <cfRule type="cellIs" priority="859" stopIfTrue="1" operator="equal">
      <formula>0</formula>
    </cfRule>
    <cfRule type="expression" dxfId="573" priority="860" stopIfTrue="1">
      <formula>S212=OFFSET(CoursePar,0,COLUMN()-1)</formula>
    </cfRule>
    <cfRule type="expression" dxfId="572" priority="861" stopIfTrue="1">
      <formula>S212&lt;OFFSET(CoursePar,0,COLUMN()-1)</formula>
    </cfRule>
  </conditionalFormatting>
  <conditionalFormatting sqref="S212 S214 S216 S218 S220 S222 S224 S226 S228">
    <cfRule type="cellIs" priority="856" stopIfTrue="1" operator="equal">
      <formula>0</formula>
    </cfRule>
    <cfRule type="expression" dxfId="571" priority="857" stopIfTrue="1">
      <formula>S212=OFFSET(CoursePar,0,COLUMN()-1)</formula>
    </cfRule>
    <cfRule type="expression" dxfId="570" priority="858" stopIfTrue="1">
      <formula>S212&lt;OFFSET(CoursePar,0,COLUMN()-1)</formula>
    </cfRule>
  </conditionalFormatting>
  <conditionalFormatting sqref="U212 U214 U216 U218 U220 U222 U224 U226 U228">
    <cfRule type="cellIs" priority="853" stopIfTrue="1" operator="equal">
      <formula>0</formula>
    </cfRule>
    <cfRule type="expression" dxfId="569" priority="854" stopIfTrue="1">
      <formula>U212=OFFSET(CoursePar,0,COLUMN()-1)</formula>
    </cfRule>
    <cfRule type="expression" dxfId="568" priority="855" stopIfTrue="1">
      <formula>U212&lt;OFFSET(CoursePar,0,COLUMN()-1)</formula>
    </cfRule>
  </conditionalFormatting>
  <conditionalFormatting sqref="U212 U214 U216 U218 U220 U222 U224 U226 U228">
    <cfRule type="cellIs" priority="850" stopIfTrue="1" operator="equal">
      <formula>0</formula>
    </cfRule>
    <cfRule type="expression" dxfId="567" priority="851" stopIfTrue="1">
      <formula>U212=OFFSET(CoursePar,0,COLUMN()-1)</formula>
    </cfRule>
    <cfRule type="expression" dxfId="566" priority="852" stopIfTrue="1">
      <formula>U212&lt;OFFSET(CoursePar,0,COLUMN()-1)</formula>
    </cfRule>
  </conditionalFormatting>
  <conditionalFormatting sqref="L212">
    <cfRule type="cellIs" priority="847" stopIfTrue="1" operator="equal">
      <formula>0</formula>
    </cfRule>
    <cfRule type="expression" dxfId="565" priority="848" stopIfTrue="1">
      <formula>L212=OFFSET(CoursePar,0,COLUMN()-1)</formula>
    </cfRule>
    <cfRule type="expression" dxfId="564" priority="849" stopIfTrue="1">
      <formula>L212&lt;OFFSET(CoursePar,0,COLUMN()-1)</formula>
    </cfRule>
  </conditionalFormatting>
  <conditionalFormatting sqref="X23:Y24">
    <cfRule type="cellIs" priority="844" stopIfTrue="1" operator="equal">
      <formula>0</formula>
    </cfRule>
    <cfRule type="expression" dxfId="563" priority="845" stopIfTrue="1">
      <formula>X23=OFFSET(CoursePar,0,COLUMN()-1)</formula>
    </cfRule>
    <cfRule type="expression" dxfId="562" priority="846" stopIfTrue="1">
      <formula>X23&lt;OFFSET(CoursePar,0,COLUMN()-1)</formula>
    </cfRule>
  </conditionalFormatting>
  <conditionalFormatting sqref="X32:Y32">
    <cfRule type="cellIs" priority="841" stopIfTrue="1" operator="equal">
      <formula>0</formula>
    </cfRule>
    <cfRule type="expression" dxfId="561" priority="842" stopIfTrue="1">
      <formula>X32=OFFSET(CoursePar,0,COLUMN()-1)</formula>
    </cfRule>
    <cfRule type="expression" dxfId="560" priority="843" stopIfTrue="1">
      <formula>X32&lt;OFFSET(CoursePar,0,COLUMN()-1)</formula>
    </cfRule>
  </conditionalFormatting>
  <conditionalFormatting sqref="X33:Y33">
    <cfRule type="cellIs" priority="838" stopIfTrue="1" operator="equal">
      <formula>0</formula>
    </cfRule>
    <cfRule type="expression" dxfId="559" priority="839" stopIfTrue="1">
      <formula>X33=OFFSET(CoursePar,0,COLUMN()-1)</formula>
    </cfRule>
    <cfRule type="expression" dxfId="558" priority="840" stopIfTrue="1">
      <formula>X33&lt;OFFSET(CoursePar,0,COLUMN()-1)</formula>
    </cfRule>
  </conditionalFormatting>
  <conditionalFormatting sqref="X35:Y35">
    <cfRule type="cellIs" priority="835" stopIfTrue="1" operator="equal">
      <formula>0</formula>
    </cfRule>
    <cfRule type="expression" dxfId="557" priority="836" stopIfTrue="1">
      <formula>X35=OFFSET(CoursePar,0,COLUMN()-1)</formula>
    </cfRule>
    <cfRule type="expression" dxfId="556" priority="837" stopIfTrue="1">
      <formula>X35&lt;OFFSET(CoursePar,0,COLUMN()-1)</formula>
    </cfRule>
  </conditionalFormatting>
  <conditionalFormatting sqref="X36:Y36">
    <cfRule type="cellIs" priority="832" stopIfTrue="1" operator="equal">
      <formula>0</formula>
    </cfRule>
    <cfRule type="expression" dxfId="555" priority="833" stopIfTrue="1">
      <formula>X36=OFFSET(CoursePar,0,COLUMN()-1)</formula>
    </cfRule>
    <cfRule type="expression" dxfId="554" priority="834" stopIfTrue="1">
      <formula>X36&lt;OFFSET(CoursePar,0,COLUMN()-1)</formula>
    </cfRule>
  </conditionalFormatting>
  <conditionalFormatting sqref="X38:Y38">
    <cfRule type="cellIs" priority="829" stopIfTrue="1" operator="equal">
      <formula>0</formula>
    </cfRule>
    <cfRule type="expression" dxfId="553" priority="830" stopIfTrue="1">
      <formula>X38=OFFSET(CoursePar,0,COLUMN()-1)</formula>
    </cfRule>
    <cfRule type="expression" dxfId="552" priority="831" stopIfTrue="1">
      <formula>X38&lt;OFFSET(CoursePar,0,COLUMN()-1)</formula>
    </cfRule>
  </conditionalFormatting>
  <conditionalFormatting sqref="X39:Y39">
    <cfRule type="cellIs" priority="826" stopIfTrue="1" operator="equal">
      <formula>0</formula>
    </cfRule>
    <cfRule type="expression" dxfId="551" priority="827" stopIfTrue="1">
      <formula>X39=OFFSET(CoursePar,0,COLUMN()-1)</formula>
    </cfRule>
    <cfRule type="expression" dxfId="550" priority="828" stopIfTrue="1">
      <formula>X39&lt;OFFSET(CoursePar,0,COLUMN()-1)</formula>
    </cfRule>
  </conditionalFormatting>
  <conditionalFormatting sqref="X49:Y49 X52:Y52 X55:Y55 X58:Y58 X61:Y61 X64:Y64 X67:Y67 X70:Y70 X73:Y73 X76:Y76 X79:Y79 X82:Y82 X85:Y85 X88:Y88 X91:Y91 X94:Y94 X97:Y97 X100:Y100 X103:Y103 X106:Y106 X109:Y109 X112:Y112 X115:Y115 X118:Y118 X121:Y121 X124:Y124 X127:Y127 X130:Y130 X133:Y133 X136:Y136 X139:Y139 X142:Y142 X145:Y145 X148:Y148 X151:Y151 X154:Y154 X157:Y157 X160:Y160 X163:Y163 X166:Y166 X169:Y169 X172:Y172 X175:Y175 X178:Y178 X181:Y181 X184:Y184 X187:Y187 X190:Y190 X193:Y193 X196:Y196 X199:Y199 X202:Y202 X205:Y205 X208:Y208 X211:Y211">
    <cfRule type="cellIs" priority="823" stopIfTrue="1" operator="equal">
      <formula>0</formula>
    </cfRule>
    <cfRule type="expression" dxfId="549" priority="824" stopIfTrue="1">
      <formula>X49=OFFSET(CoursePar,0,COLUMN()-1)</formula>
    </cfRule>
    <cfRule type="expression" dxfId="548" priority="825" stopIfTrue="1">
      <formula>X49&lt;OFFSET(CoursePar,0,COLUMN()-1)</formula>
    </cfRule>
  </conditionalFormatting>
  <conditionalFormatting sqref="X50:Y50 X53:Y53 X56:Y56 X59:Y59 X62:Y62 X65:Y65 X68:Y68 X71:Y71 X74:Y74 X77:Y77 X80:Y80 X83:Y83 X86:Y86 X89:Y89 X92:Y92 X95:Y95 X98:Y98 X101:Y101 X104:Y104 X107:Y107 X110:Y110 X113:Y113 X116:Y116 X119:Y119 X122:Y122 X125:Y125 X128:Y128 X131:Y131 X134:Y134 X137:Y137 X140:Y140 X143:Y143 X146:Y146 X149:Y149 X152:Y152 X155:Y155 X158:Y158 X161:Y161 X164:Y164 X167:Y167 X170:Y170 X173:Y173 X176:Y176 X179:Y179 X182:Y182 X185:Y185 X188:Y188 X191:Y191 X194:Y194 X197:Y197 X200:Y200 X203:Y203 X206:Y206 X209:Y209">
    <cfRule type="cellIs" priority="820" stopIfTrue="1" operator="equal">
      <formula>0</formula>
    </cfRule>
    <cfRule type="expression" dxfId="547" priority="821" stopIfTrue="1">
      <formula>X50=OFFSET(CoursePar,0,COLUMN()-1)</formula>
    </cfRule>
    <cfRule type="expression" dxfId="546" priority="822" stopIfTrue="1">
      <formula>X50&lt;OFFSET(CoursePar,0,COLUMN()-1)</formula>
    </cfRule>
  </conditionalFormatting>
  <conditionalFormatting sqref="X50:Y50 X53:Y53 X56:Y56 X59:Y59 X62:Y62 X65:Y65 X68:Y68 X71:Y71 X74:Y74 X77:Y77 X80:Y80 X83:Y83 X86:Y86 X89:Y89 X92:Y92 X95:Y95 X98:Y98 X101:Y101 X104:Y104 X107:Y107 X110:Y110 X113:Y113 X116:Y116 X119:Y119 X122:Y122 X125:Y125 X128:Y128 X131:Y131 X134:Y134 X137:Y137 X140:Y140 X143:Y143 X146:Y146 X149:Y149 X152:Y152 X155:Y155 X158:Y158 X161:Y161 X164:Y164 X167:Y167 X170:Y170 X173:Y173 X176:Y176 X179:Y179 X182:Y182 X185:Y185 X188:Y188 X191:Y191 X194:Y194 X197:Y197 X200:Y200 X203:Y203 X206:Y206 X209:Y209">
    <cfRule type="cellIs" priority="817" stopIfTrue="1" operator="equal">
      <formula>0</formula>
    </cfRule>
    <cfRule type="expression" dxfId="545" priority="818" stopIfTrue="1">
      <formula>X50=OFFSET(CoursePar,0,COLUMN()-1)</formula>
    </cfRule>
    <cfRule type="expression" dxfId="544" priority="819" stopIfTrue="1">
      <formula>X50&lt;OFFSET(CoursePar,0,COLUMN()-1)</formula>
    </cfRule>
  </conditionalFormatting>
  <conditionalFormatting sqref="Y49 Y52 Y55 Y58 Y61 Y64 Y67 Y70 Y73 Y76 Y79 Y82 Y85 Y88 Y91 Y94 Y97 Y100 Y103 Y106 Y109 Y112 Y115 Y118 Y121 Y124 Y127 Y130 Y133 Y136 Y139 Y142 Y145 Y148 Y151 Y154 Y157 Y160 Y163 Y166 Y169 Y172 Y175 Y178 Y181 Y184 Y187 Y190 Y193 Y196 Y199 Y202 Y205 Y208 Y211">
    <cfRule type="cellIs" priority="814" stopIfTrue="1" operator="equal">
      <formula>0</formula>
    </cfRule>
    <cfRule type="expression" dxfId="543" priority="815" stopIfTrue="1">
      <formula>Y49=OFFSET(CoursePar,0,COLUMN()-1)</formula>
    </cfRule>
    <cfRule type="expression" dxfId="542" priority="816" stopIfTrue="1">
      <formula>Y49&lt;OFFSET(CoursePar,0,COLUMN()-1)</formula>
    </cfRule>
  </conditionalFormatting>
  <conditionalFormatting sqref="X49 X52 X55 X58 X61 X64 X67 X70 X73 X76 X79 X82 X85 X88 X91 X94 X97 X100 X103 X106 X109 X112 X115 X118 X121 X124 X127 X130 X133 X136 X139 X142 X145 X148 X151 X154 X157 X160 X163 X166 X169 X172 X175 X178 X181 X184 X187 X190 X193 X196 X199 X202 X205 X208 X211">
    <cfRule type="cellIs" priority="811" stopIfTrue="1" operator="equal">
      <formula>0</formula>
    </cfRule>
    <cfRule type="expression" dxfId="541" priority="812" stopIfTrue="1">
      <formula>X49=OFFSET(CoursePar,0,COLUMN()-1)</formula>
    </cfRule>
    <cfRule type="expression" dxfId="540" priority="813" stopIfTrue="1">
      <formula>X49&lt;OFFSET(CoursePar,0,COLUMN()-1)</formula>
    </cfRule>
  </conditionalFormatting>
  <conditionalFormatting sqref="X46:Y46 X51:Y51 X54:Y54 X57:Y57 X60:Y60 X63:Y63 X66:Y66 X69:Y69 X72:Y72 X75:Y75 X78:Y78 X81:Y81 X84:Y84 X87:Y87 X90:Y90 X93:Y93 X96:Y96 X99:Y99 X102:Y102 X105:Y105 X108:Y108 X111:Y111 X114:Y114 X117:Y117 X120:Y120 X123:Y123 X126:Y126 X129:Y129 X132:Y132 X135:Y135 X138:Y138 X141:Y141 X144:Y144 X147:Y147 X150:Y150 X153:Y153 X156:Y156 X159:Y159 X162:Y162 X165:Y165 X168:Y168 X171:Y171 X174:Y174 X177:Y177 X180:Y180 X183:Y183 X186:Y186 X189:Y189 X192:Y192 X195:Y195 X198:Y198 X201:Y201 X204:Y204 X207:Y207 X210:Y210">
    <cfRule type="cellIs" priority="808" stopIfTrue="1" operator="equal">
      <formula>0</formula>
    </cfRule>
    <cfRule type="expression" dxfId="539" priority="809" stopIfTrue="1">
      <formula>X46=OFFSET(CoursePar,0,COLUMN()-1)</formula>
    </cfRule>
    <cfRule type="expression" dxfId="538" priority="810" stopIfTrue="1">
      <formula>X46&lt;OFFSET(CoursePar,0,COLUMN()-1)</formula>
    </cfRule>
  </conditionalFormatting>
  <conditionalFormatting sqref="X47:Y47">
    <cfRule type="cellIs" priority="805" stopIfTrue="1" operator="equal">
      <formula>0</formula>
    </cfRule>
    <cfRule type="expression" dxfId="537" priority="806" stopIfTrue="1">
      <formula>X47=OFFSET(CoursePar,0,COLUMN()-1)</formula>
    </cfRule>
    <cfRule type="expression" dxfId="536" priority="807" stopIfTrue="1">
      <formula>X47&lt;OFFSET(CoursePar,0,COLUMN()-1)</formula>
    </cfRule>
  </conditionalFormatting>
  <conditionalFormatting sqref="X47:Y47">
    <cfRule type="cellIs" priority="802" stopIfTrue="1" operator="equal">
      <formula>0</formula>
    </cfRule>
    <cfRule type="expression" dxfId="535" priority="803" stopIfTrue="1">
      <formula>X47=OFFSET(CoursePar,0,COLUMN()-1)</formula>
    </cfRule>
    <cfRule type="expression" dxfId="534" priority="804" stopIfTrue="1">
      <formula>X47&lt;OFFSET(CoursePar,0,COLUMN()-1)</formula>
    </cfRule>
  </conditionalFormatting>
  <conditionalFormatting sqref="Y46 Y51 Y54 Y57 Y60 Y63 Y66 Y69 Y72 Y75 Y78 Y81 Y84 Y87 Y90 Y93 Y96 Y99 Y102 Y105 Y108 Y111 Y114 Y117 Y120 Y123 Y126 Y129 Y132 Y135 Y138 Y141 Y144 Y147 Y150 Y153 Y156 Y159 Y162 Y165 Y168 Y171 Y174 Y177 Y180 Y183 Y186 Y189 Y192 Y195 Y198 Y201 Y204 Y207 Y210">
    <cfRule type="cellIs" priority="799" stopIfTrue="1" operator="equal">
      <formula>0</formula>
    </cfRule>
    <cfRule type="expression" dxfId="533" priority="800" stopIfTrue="1">
      <formula>Y46=OFFSET(CoursePar,0,COLUMN()-1)</formula>
    </cfRule>
    <cfRule type="expression" dxfId="532" priority="801" stopIfTrue="1">
      <formula>Y46&lt;OFFSET(CoursePar,0,COLUMN()-1)</formula>
    </cfRule>
  </conditionalFormatting>
  <conditionalFormatting sqref="X46 X51 X54 X57 X60 X63 X66 X69 X72 X75 X78 X81 X84 X87 X90 X93 X96 X99 X102 X105 X108 X111 X114 X117 X120 X123 X126 X129 X132 X135 X138 X141 X144 X147 X150 X153 X156 X159 X162 X165 X168 X171 X174 X177 X180 X183 X186 X189 X192 X195 X198 X201 X204 X207 X210">
    <cfRule type="cellIs" priority="796" stopIfTrue="1" operator="equal">
      <formula>0</formula>
    </cfRule>
    <cfRule type="expression" dxfId="531" priority="797" stopIfTrue="1">
      <formula>X46=OFFSET(CoursePar,0,COLUMN()-1)</formula>
    </cfRule>
    <cfRule type="expression" dxfId="530" priority="798" stopIfTrue="1">
      <formula>X46&lt;OFFSET(CoursePar,0,COLUMN()-1)</formula>
    </cfRule>
  </conditionalFormatting>
  <conditionalFormatting sqref="X47:Y47">
    <cfRule type="cellIs" priority="793" stopIfTrue="1" operator="equal">
      <formula>0</formula>
    </cfRule>
    <cfRule type="expression" dxfId="529" priority="794" stopIfTrue="1">
      <formula>X47=OFFSET(CoursePar,0,COLUMN()-1)</formula>
    </cfRule>
    <cfRule type="expression" dxfId="528" priority="795" stopIfTrue="1">
      <formula>X47&lt;OFFSET(CoursePar,0,COLUMN()-1)</formula>
    </cfRule>
  </conditionalFormatting>
  <conditionalFormatting sqref="Y47">
    <cfRule type="cellIs" priority="790" stopIfTrue="1" operator="equal">
      <formula>0</formula>
    </cfRule>
    <cfRule type="expression" dxfId="527" priority="791" stopIfTrue="1">
      <formula>Y47=OFFSET(CoursePar,0,COLUMN()-1)</formula>
    </cfRule>
    <cfRule type="expression" dxfId="526" priority="792" stopIfTrue="1">
      <formula>Y47&lt;OFFSET(CoursePar,0,COLUMN()-1)</formula>
    </cfRule>
  </conditionalFormatting>
  <conditionalFormatting sqref="X47">
    <cfRule type="cellIs" priority="787" stopIfTrue="1" operator="equal">
      <formula>0</formula>
    </cfRule>
    <cfRule type="expression" dxfId="525" priority="788" stopIfTrue="1">
      <formula>X47=OFFSET(CoursePar,0,COLUMN()-1)</formula>
    </cfRule>
    <cfRule type="expression" dxfId="524" priority="789" stopIfTrue="1">
      <formula>X47&lt;OFFSET(CoursePar,0,COLUMN()-1)</formula>
    </cfRule>
  </conditionalFormatting>
  <conditionalFormatting sqref="X48:Y48">
    <cfRule type="cellIs" priority="784" stopIfTrue="1" operator="equal">
      <formula>0</formula>
    </cfRule>
    <cfRule type="expression" dxfId="523" priority="785" stopIfTrue="1">
      <formula>X48=OFFSET(CoursePar,0,COLUMN()-1)</formula>
    </cfRule>
    <cfRule type="expression" dxfId="522" priority="786" stopIfTrue="1">
      <formula>X48&lt;OFFSET(CoursePar,0,COLUMN()-1)</formula>
    </cfRule>
  </conditionalFormatting>
  <conditionalFormatting sqref="Y48">
    <cfRule type="cellIs" priority="781" stopIfTrue="1" operator="equal">
      <formula>0</formula>
    </cfRule>
    <cfRule type="expression" dxfId="521" priority="782" stopIfTrue="1">
      <formula>Y48=OFFSET(CoursePar,0,COLUMN()-1)</formula>
    </cfRule>
    <cfRule type="expression" dxfId="520" priority="783" stopIfTrue="1">
      <formula>Y48&lt;OFFSET(CoursePar,0,COLUMN()-1)</formula>
    </cfRule>
  </conditionalFormatting>
  <conditionalFormatting sqref="X48">
    <cfRule type="cellIs" priority="778" stopIfTrue="1" operator="equal">
      <formula>0</formula>
    </cfRule>
    <cfRule type="expression" dxfId="519" priority="779" stopIfTrue="1">
      <formula>X48=OFFSET(CoursePar,0,COLUMN()-1)</formula>
    </cfRule>
    <cfRule type="expression" dxfId="518" priority="780" stopIfTrue="1">
      <formula>X48&lt;OFFSET(CoursePar,0,COLUMN()-1)</formula>
    </cfRule>
  </conditionalFormatting>
  <conditionalFormatting sqref="L213:M213 L214 L215:M215 L216 L217:M217 L218 L220 L222 L219:M219 L221:M221 L223:M223 L224 L226 L228 L225:M225 L227:M227">
    <cfRule type="cellIs" priority="775" stopIfTrue="1" operator="equal">
      <formula>0</formula>
    </cfRule>
    <cfRule type="expression" dxfId="517" priority="776" stopIfTrue="1">
      <formula>L213=OFFSET(CoursePar,0,COLUMN()-1)</formula>
    </cfRule>
    <cfRule type="expression" dxfId="516" priority="777" stopIfTrue="1">
      <formula>L213&lt;OFFSET(CoursePar,0,COLUMN()-1)</formula>
    </cfRule>
  </conditionalFormatting>
  <conditionalFormatting sqref="L213:M213 L214 L215:M215 L216 L217:M217 L218 L220 L222 L219:M219 L221:M221 L223:M223 L224 L226 L228 L225:M225 L227:M227">
    <cfRule type="cellIs" priority="772" stopIfTrue="1" operator="equal">
      <formula>0</formula>
    </cfRule>
    <cfRule type="expression" dxfId="515" priority="773" stopIfTrue="1">
      <formula>L213=OFFSET(CoursePar,0,COLUMN()-1)</formula>
    </cfRule>
    <cfRule type="expression" dxfId="514" priority="774" stopIfTrue="1">
      <formula>L213&lt;OFFSET(CoursePar,0,COLUMN()-1)</formula>
    </cfRule>
  </conditionalFormatting>
  <conditionalFormatting sqref="M214 M216 M218 M220 M222 M224 M226 M228">
    <cfRule type="cellIs" priority="769" stopIfTrue="1" operator="equal">
      <formula>0</formula>
    </cfRule>
    <cfRule type="expression" dxfId="513" priority="770" stopIfTrue="1">
      <formula>M214=OFFSET(CoursePar,0,COLUMN()-1)</formula>
    </cfRule>
    <cfRule type="expression" dxfId="512" priority="771" stopIfTrue="1">
      <formula>M214&lt;OFFSET(CoursePar,0,COLUMN()-1)</formula>
    </cfRule>
  </conditionalFormatting>
  <conditionalFormatting sqref="M214 M216 M218 M220 M222 M224 M226 M228">
    <cfRule type="cellIs" priority="766" stopIfTrue="1" operator="equal">
      <formula>0</formula>
    </cfRule>
    <cfRule type="expression" dxfId="511" priority="767" stopIfTrue="1">
      <formula>M214=OFFSET(CoursePar,0,COLUMN()-1)</formula>
    </cfRule>
    <cfRule type="expression" dxfId="510" priority="768" stopIfTrue="1">
      <formula>M214&lt;OFFSET(CoursePar,0,COLUMN()-1)</formula>
    </cfRule>
  </conditionalFormatting>
  <conditionalFormatting sqref="V213:W213 V214 V215:W215 V217">
    <cfRule type="cellIs" priority="763" stopIfTrue="1" operator="equal">
      <formula>0</formula>
    </cfRule>
    <cfRule type="expression" dxfId="509" priority="764" stopIfTrue="1">
      <formula>V213=OFFSET(CoursePar,0,COLUMN()-1)</formula>
    </cfRule>
    <cfRule type="expression" dxfId="508" priority="765" stopIfTrue="1">
      <formula>V213&lt;OFFSET(CoursePar,0,COLUMN()-1)</formula>
    </cfRule>
  </conditionalFormatting>
  <conditionalFormatting sqref="V213:W213 V214 V215:W215 V217">
    <cfRule type="cellIs" priority="760" stopIfTrue="1" operator="equal">
      <formula>0</formula>
    </cfRule>
    <cfRule type="expression" dxfId="507" priority="761" stopIfTrue="1">
      <formula>V213=OFFSET(CoursePar,0,COLUMN()-1)</formula>
    </cfRule>
    <cfRule type="expression" dxfId="506" priority="762" stopIfTrue="1">
      <formula>V213&lt;OFFSET(CoursePar,0,COLUMN()-1)</formula>
    </cfRule>
  </conditionalFormatting>
  <conditionalFormatting sqref="W214">
    <cfRule type="cellIs" priority="757" stopIfTrue="1" operator="equal">
      <formula>0</formula>
    </cfRule>
    <cfRule type="expression" dxfId="505" priority="758" stopIfTrue="1">
      <formula>W214=OFFSET(CoursePar,0,COLUMN()-1)</formula>
    </cfRule>
    <cfRule type="expression" dxfId="504" priority="759" stopIfTrue="1">
      <formula>W214&lt;OFFSET(CoursePar,0,COLUMN()-1)</formula>
    </cfRule>
  </conditionalFormatting>
  <conditionalFormatting sqref="W214">
    <cfRule type="cellIs" priority="754" stopIfTrue="1" operator="equal">
      <formula>0</formula>
    </cfRule>
    <cfRule type="expression" dxfId="503" priority="755" stopIfTrue="1">
      <formula>W214=OFFSET(CoursePar,0,COLUMN()-1)</formula>
    </cfRule>
    <cfRule type="expression" dxfId="502" priority="756" stopIfTrue="1">
      <formula>W214&lt;OFFSET(CoursePar,0,COLUMN()-1)</formula>
    </cfRule>
  </conditionalFormatting>
  <conditionalFormatting sqref="X213:Y213 X214 X215:Y215 X216:X217">
    <cfRule type="cellIs" priority="751" stopIfTrue="1" operator="equal">
      <formula>0</formula>
    </cfRule>
    <cfRule type="expression" dxfId="501" priority="752" stopIfTrue="1">
      <formula>X213=OFFSET(CoursePar,0,COLUMN()-1)</formula>
    </cfRule>
    <cfRule type="expression" dxfId="500" priority="753" stopIfTrue="1">
      <formula>X213&lt;OFFSET(CoursePar,0,COLUMN()-1)</formula>
    </cfRule>
  </conditionalFormatting>
  <conditionalFormatting sqref="X213:Y213 X214 X215:Y215 X216:X217">
    <cfRule type="cellIs" priority="748" stopIfTrue="1" operator="equal">
      <formula>0</formula>
    </cfRule>
    <cfRule type="expression" dxfId="499" priority="749" stopIfTrue="1">
      <formula>X213=OFFSET(CoursePar,0,COLUMN()-1)</formula>
    </cfRule>
    <cfRule type="expression" dxfId="498" priority="750" stopIfTrue="1">
      <formula>X213&lt;OFFSET(CoursePar,0,COLUMN()-1)</formula>
    </cfRule>
  </conditionalFormatting>
  <conditionalFormatting sqref="Y214">
    <cfRule type="cellIs" priority="745" stopIfTrue="1" operator="equal">
      <formula>0</formula>
    </cfRule>
    <cfRule type="expression" dxfId="497" priority="746" stopIfTrue="1">
      <formula>Y214=OFFSET(CoursePar,0,COLUMN()-1)</formula>
    </cfRule>
    <cfRule type="expression" dxfId="496" priority="747" stopIfTrue="1">
      <formula>Y214&lt;OFFSET(CoursePar,0,COLUMN()-1)</formula>
    </cfRule>
  </conditionalFormatting>
  <conditionalFormatting sqref="Y214">
    <cfRule type="cellIs" priority="742" stopIfTrue="1" operator="equal">
      <formula>0</formula>
    </cfRule>
    <cfRule type="expression" dxfId="495" priority="743" stopIfTrue="1">
      <formula>Y214=OFFSET(CoursePar,0,COLUMN()-1)</formula>
    </cfRule>
    <cfRule type="expression" dxfId="494" priority="744" stopIfTrue="1">
      <formula>Y214&lt;OFFSET(CoursePar,0,COLUMN()-1)</formula>
    </cfRule>
  </conditionalFormatting>
  <conditionalFormatting sqref="AS10:AT15">
    <cfRule type="cellIs" priority="739" stopIfTrue="1" operator="equal">
      <formula>0</formula>
    </cfRule>
    <cfRule type="expression" dxfId="493" priority="740" stopIfTrue="1">
      <formula>AS10=OFFSET(CoursePar,0,COLUMN()-1)</formula>
    </cfRule>
    <cfRule type="expression" dxfId="492" priority="741" stopIfTrue="1">
      <formula>AS10&lt;OFFSET(CoursePar,0,COLUMN()-1)</formula>
    </cfRule>
  </conditionalFormatting>
  <conditionalFormatting sqref="AS9:AT9">
    <cfRule type="cellIs" priority="736" stopIfTrue="1" operator="equal">
      <formula>0</formula>
    </cfRule>
    <cfRule type="expression" dxfId="491" priority="737" stopIfTrue="1">
      <formula>AS9=OFFSET(CoursePar,0,COLUMN()-1)</formula>
    </cfRule>
    <cfRule type="expression" dxfId="490" priority="738" stopIfTrue="1">
      <formula>AS9&lt;OFFSET(CoursePar,0,COLUMN()-1)</formula>
    </cfRule>
  </conditionalFormatting>
  <conditionalFormatting sqref="AQ10:AR10">
    <cfRule type="cellIs" priority="733" stopIfTrue="1" operator="equal">
      <formula>0</formula>
    </cfRule>
    <cfRule type="expression" dxfId="489" priority="734" stopIfTrue="1">
      <formula>AQ10=OFFSET(CoursePar,0,COLUMN()-1)</formula>
    </cfRule>
    <cfRule type="expression" dxfId="488" priority="735" stopIfTrue="1">
      <formula>AQ10&lt;OFFSET(CoursePar,0,COLUMN()-1)</formula>
    </cfRule>
  </conditionalFormatting>
  <conditionalFormatting sqref="AS7:AT7">
    <cfRule type="cellIs" priority="730" stopIfTrue="1" operator="equal">
      <formula>0</formula>
    </cfRule>
    <cfRule type="expression" dxfId="487" priority="731" stopIfTrue="1">
      <formula>AS7=OFFSET(CoursePar,0,COLUMN()-1)</formula>
    </cfRule>
    <cfRule type="expression" dxfId="486" priority="732" stopIfTrue="1">
      <formula>AS7&lt;OFFSET(CoursePar,0,COLUMN()-1)</formula>
    </cfRule>
  </conditionalFormatting>
  <conditionalFormatting sqref="AS5:AT5">
    <cfRule type="cellIs" priority="727" stopIfTrue="1" operator="equal">
      <formula>0</formula>
    </cfRule>
    <cfRule type="expression" dxfId="485" priority="728" stopIfTrue="1">
      <formula>AS5=OFFSET(CoursePar,0,COLUMN()-1)</formula>
    </cfRule>
    <cfRule type="expression" dxfId="484" priority="729" stopIfTrue="1">
      <formula>AS5&lt;OFFSET(CoursePar,0,COLUMN()-1)</formula>
    </cfRule>
  </conditionalFormatting>
  <conditionalFormatting sqref="AS4:AT4">
    <cfRule type="cellIs" priority="724" stopIfTrue="1" operator="equal">
      <formula>0</formula>
    </cfRule>
    <cfRule type="expression" dxfId="483" priority="725" stopIfTrue="1">
      <formula>AS4=OFFSET(CoursePar,0,COLUMN()-1)</formula>
    </cfRule>
    <cfRule type="expression" dxfId="482" priority="726" stopIfTrue="1">
      <formula>AS4&lt;OFFSET(CoursePar,0,COLUMN()-1)</formula>
    </cfRule>
  </conditionalFormatting>
  <conditionalFormatting sqref="V216">
    <cfRule type="cellIs" priority="721" stopIfTrue="1" operator="equal">
      <formula>0</formula>
    </cfRule>
    <cfRule type="expression" dxfId="481" priority="722" stopIfTrue="1">
      <formula>V216=OFFSET(CoursePar,0,COLUMN()-1)</formula>
    </cfRule>
    <cfRule type="expression" dxfId="480" priority="723" stopIfTrue="1">
      <formula>V216&lt;OFFSET(CoursePar,0,COLUMN()-1)</formula>
    </cfRule>
  </conditionalFormatting>
  <conditionalFormatting sqref="V216">
    <cfRule type="cellIs" priority="718" stopIfTrue="1" operator="equal">
      <formula>0</formula>
    </cfRule>
    <cfRule type="expression" dxfId="479" priority="719" stopIfTrue="1">
      <formula>V216=OFFSET(CoursePar,0,COLUMN()-1)</formula>
    </cfRule>
    <cfRule type="expression" dxfId="478" priority="720" stopIfTrue="1">
      <formula>V216&lt;OFFSET(CoursePar,0,COLUMN()-1)</formula>
    </cfRule>
  </conditionalFormatting>
  <conditionalFormatting sqref="Z210:AA210 Z211">
    <cfRule type="cellIs" priority="715" stopIfTrue="1" operator="equal">
      <formula>0</formula>
    </cfRule>
    <cfRule type="expression" dxfId="477" priority="716" stopIfTrue="1">
      <formula>Z210=OFFSET(CoursePar,0,COLUMN()-1)</formula>
    </cfRule>
    <cfRule type="expression" dxfId="476" priority="717" stopIfTrue="1">
      <formula>Z210&lt;OFFSET(CoursePar,0,COLUMN()-1)</formula>
    </cfRule>
  </conditionalFormatting>
  <conditionalFormatting sqref="Z210:AA210 Z211">
    <cfRule type="cellIs" priority="712" stopIfTrue="1" operator="equal">
      <formula>0</formula>
    </cfRule>
    <cfRule type="expression" dxfId="475" priority="713" stopIfTrue="1">
      <formula>Z210=OFFSET(CoursePar,0,COLUMN()-1)</formula>
    </cfRule>
    <cfRule type="expression" dxfId="474" priority="714" stopIfTrue="1">
      <formula>Z210&lt;OFFSET(CoursePar,0,COLUMN()-1)</formula>
    </cfRule>
  </conditionalFormatting>
  <conditionalFormatting sqref="AA211">
    <cfRule type="cellIs" priority="709" stopIfTrue="1" operator="equal">
      <formula>0</formula>
    </cfRule>
    <cfRule type="expression" dxfId="473" priority="710" stopIfTrue="1">
      <formula>AA211=OFFSET(CoursePar,0,COLUMN()-1)</formula>
    </cfRule>
    <cfRule type="expression" dxfId="472" priority="711" stopIfTrue="1">
      <formula>AA211&lt;OFFSET(CoursePar,0,COLUMN()-1)</formula>
    </cfRule>
  </conditionalFormatting>
  <conditionalFormatting sqref="AA211">
    <cfRule type="cellIs" priority="706" stopIfTrue="1" operator="equal">
      <formula>0</formula>
    </cfRule>
    <cfRule type="expression" dxfId="471" priority="707" stopIfTrue="1">
      <formula>AA211=OFFSET(CoursePar,0,COLUMN()-1)</formula>
    </cfRule>
    <cfRule type="expression" dxfId="470" priority="708" stopIfTrue="1">
      <formula>AA211&lt;OFFSET(CoursePar,0,COLUMN()-1)</formula>
    </cfRule>
  </conditionalFormatting>
  <conditionalFormatting sqref="Z212:AA212 Z213">
    <cfRule type="cellIs" priority="703" stopIfTrue="1" operator="equal">
      <formula>0</formula>
    </cfRule>
    <cfRule type="expression" dxfId="469" priority="704" stopIfTrue="1">
      <formula>Z212=OFFSET(CoursePar,0,COLUMN()-1)</formula>
    </cfRule>
    <cfRule type="expression" dxfId="468" priority="705" stopIfTrue="1">
      <formula>Z212&lt;OFFSET(CoursePar,0,COLUMN()-1)</formula>
    </cfRule>
  </conditionalFormatting>
  <conditionalFormatting sqref="Z212:AA212 Z213">
    <cfRule type="cellIs" priority="700" stopIfTrue="1" operator="equal">
      <formula>0</formula>
    </cfRule>
    <cfRule type="expression" dxfId="467" priority="701" stopIfTrue="1">
      <formula>Z212=OFFSET(CoursePar,0,COLUMN()-1)</formula>
    </cfRule>
    <cfRule type="expression" dxfId="466" priority="702" stopIfTrue="1">
      <formula>Z212&lt;OFFSET(CoursePar,0,COLUMN()-1)</formula>
    </cfRule>
  </conditionalFormatting>
  <conditionalFormatting sqref="AA213">
    <cfRule type="cellIs" priority="697" stopIfTrue="1" operator="equal">
      <formula>0</formula>
    </cfRule>
    <cfRule type="expression" dxfId="465" priority="698" stopIfTrue="1">
      <formula>AA213=OFFSET(CoursePar,0,COLUMN()-1)</formula>
    </cfRule>
    <cfRule type="expression" dxfId="464" priority="699" stopIfTrue="1">
      <formula>AA213&lt;OFFSET(CoursePar,0,COLUMN()-1)</formula>
    </cfRule>
  </conditionalFormatting>
  <conditionalFormatting sqref="AA213">
    <cfRule type="cellIs" priority="694" stopIfTrue="1" operator="equal">
      <formula>0</formula>
    </cfRule>
    <cfRule type="expression" dxfId="463" priority="695" stopIfTrue="1">
      <formula>AA213=OFFSET(CoursePar,0,COLUMN()-1)</formula>
    </cfRule>
    <cfRule type="expression" dxfId="462" priority="696" stopIfTrue="1">
      <formula>AA213&lt;OFFSET(CoursePar,0,COLUMN()-1)</formula>
    </cfRule>
  </conditionalFormatting>
  <conditionalFormatting sqref="Z214:AA214 Z215">
    <cfRule type="cellIs" priority="691" stopIfTrue="1" operator="equal">
      <formula>0</formula>
    </cfRule>
    <cfRule type="expression" dxfId="461" priority="692" stopIfTrue="1">
      <formula>Z214=OFFSET(CoursePar,0,COLUMN()-1)</formula>
    </cfRule>
    <cfRule type="expression" dxfId="460" priority="693" stopIfTrue="1">
      <formula>Z214&lt;OFFSET(CoursePar,0,COLUMN()-1)</formula>
    </cfRule>
  </conditionalFormatting>
  <conditionalFormatting sqref="Z214:AA214 Z215">
    <cfRule type="cellIs" priority="688" stopIfTrue="1" operator="equal">
      <formula>0</formula>
    </cfRule>
    <cfRule type="expression" dxfId="459" priority="689" stopIfTrue="1">
      <formula>Z214=OFFSET(CoursePar,0,COLUMN()-1)</formula>
    </cfRule>
    <cfRule type="expression" dxfId="458" priority="690" stopIfTrue="1">
      <formula>Z214&lt;OFFSET(CoursePar,0,COLUMN()-1)</formula>
    </cfRule>
  </conditionalFormatting>
  <conditionalFormatting sqref="AA215">
    <cfRule type="cellIs" priority="685" stopIfTrue="1" operator="equal">
      <formula>0</formula>
    </cfRule>
    <cfRule type="expression" dxfId="457" priority="686" stopIfTrue="1">
      <formula>AA215=OFFSET(CoursePar,0,COLUMN()-1)</formula>
    </cfRule>
    <cfRule type="expression" dxfId="456" priority="687" stopIfTrue="1">
      <formula>AA215&lt;OFFSET(CoursePar,0,COLUMN()-1)</formula>
    </cfRule>
  </conditionalFormatting>
  <conditionalFormatting sqref="AA215">
    <cfRule type="cellIs" priority="682" stopIfTrue="1" operator="equal">
      <formula>0</formula>
    </cfRule>
    <cfRule type="expression" dxfId="455" priority="683" stopIfTrue="1">
      <formula>AA215=OFFSET(CoursePar,0,COLUMN()-1)</formula>
    </cfRule>
    <cfRule type="expression" dxfId="454" priority="684" stopIfTrue="1">
      <formula>AA215&lt;OFFSET(CoursePar,0,COLUMN()-1)</formula>
    </cfRule>
  </conditionalFormatting>
  <conditionalFormatting sqref="Z207:AA207 Z208">
    <cfRule type="cellIs" priority="679" stopIfTrue="1" operator="equal">
      <formula>0</formula>
    </cfRule>
    <cfRule type="expression" dxfId="453" priority="680" stopIfTrue="1">
      <formula>Z207=OFFSET(CoursePar,0,COLUMN()-1)</formula>
    </cfRule>
    <cfRule type="expression" dxfId="452" priority="681" stopIfTrue="1">
      <formula>Z207&lt;OFFSET(CoursePar,0,COLUMN()-1)</formula>
    </cfRule>
  </conditionalFormatting>
  <conditionalFormatting sqref="Z207:AA207 Z208">
    <cfRule type="cellIs" priority="676" stopIfTrue="1" operator="equal">
      <formula>0</formula>
    </cfRule>
    <cfRule type="expression" dxfId="451" priority="677" stopIfTrue="1">
      <formula>Z207=OFFSET(CoursePar,0,COLUMN()-1)</formula>
    </cfRule>
    <cfRule type="expression" dxfId="450" priority="678" stopIfTrue="1">
      <formula>Z207&lt;OFFSET(CoursePar,0,COLUMN()-1)</formula>
    </cfRule>
  </conditionalFormatting>
  <conditionalFormatting sqref="AA208">
    <cfRule type="cellIs" priority="673" stopIfTrue="1" operator="equal">
      <formula>0</formula>
    </cfRule>
    <cfRule type="expression" dxfId="449" priority="674" stopIfTrue="1">
      <formula>AA208=OFFSET(CoursePar,0,COLUMN()-1)</formula>
    </cfRule>
    <cfRule type="expression" dxfId="448" priority="675" stopIfTrue="1">
      <formula>AA208&lt;OFFSET(CoursePar,0,COLUMN()-1)</formula>
    </cfRule>
  </conditionalFormatting>
  <conditionalFormatting sqref="AA208">
    <cfRule type="cellIs" priority="670" stopIfTrue="1" operator="equal">
      <formula>0</formula>
    </cfRule>
    <cfRule type="expression" dxfId="447" priority="671" stopIfTrue="1">
      <formula>AA208=OFFSET(CoursePar,0,COLUMN()-1)</formula>
    </cfRule>
    <cfRule type="expression" dxfId="446" priority="672" stopIfTrue="1">
      <formula>AA208&lt;OFFSET(CoursePar,0,COLUMN()-1)</formula>
    </cfRule>
  </conditionalFormatting>
  <conditionalFormatting sqref="Z51:AA51 Z52">
    <cfRule type="cellIs" priority="667" stopIfTrue="1" operator="equal">
      <formula>0</formula>
    </cfRule>
    <cfRule type="expression" dxfId="445" priority="668" stopIfTrue="1">
      <formula>Z51=OFFSET(CoursePar,0,COLUMN()-1)</formula>
    </cfRule>
    <cfRule type="expression" dxfId="444" priority="669" stopIfTrue="1">
      <formula>Z51&lt;OFFSET(CoursePar,0,COLUMN()-1)</formula>
    </cfRule>
  </conditionalFormatting>
  <conditionalFormatting sqref="Z51:AA51 Z52">
    <cfRule type="cellIs" priority="664" stopIfTrue="1" operator="equal">
      <formula>0</formula>
    </cfRule>
    <cfRule type="expression" dxfId="443" priority="665" stopIfTrue="1">
      <formula>Z51=OFFSET(CoursePar,0,COLUMN()-1)</formula>
    </cfRule>
    <cfRule type="expression" dxfId="442" priority="666" stopIfTrue="1">
      <formula>Z51&lt;OFFSET(CoursePar,0,COLUMN()-1)</formula>
    </cfRule>
  </conditionalFormatting>
  <conditionalFormatting sqref="AA52">
    <cfRule type="cellIs" priority="661" stopIfTrue="1" operator="equal">
      <formula>0</formula>
    </cfRule>
    <cfRule type="expression" dxfId="441" priority="662" stopIfTrue="1">
      <formula>AA52=OFFSET(CoursePar,0,COLUMN()-1)</formula>
    </cfRule>
    <cfRule type="expression" dxfId="440" priority="663" stopIfTrue="1">
      <formula>AA52&lt;OFFSET(CoursePar,0,COLUMN()-1)</formula>
    </cfRule>
  </conditionalFormatting>
  <conditionalFormatting sqref="AA52">
    <cfRule type="cellIs" priority="658" stopIfTrue="1" operator="equal">
      <formula>0</formula>
    </cfRule>
    <cfRule type="expression" dxfId="439" priority="659" stopIfTrue="1">
      <formula>AA52=OFFSET(CoursePar,0,COLUMN()-1)</formula>
    </cfRule>
    <cfRule type="expression" dxfId="438" priority="660" stopIfTrue="1">
      <formula>AA52&lt;OFFSET(CoursePar,0,COLUMN()-1)</formula>
    </cfRule>
  </conditionalFormatting>
  <conditionalFormatting sqref="Z49:AA49 Z50">
    <cfRule type="cellIs" priority="655" stopIfTrue="1" operator="equal">
      <formula>0</formula>
    </cfRule>
    <cfRule type="expression" dxfId="437" priority="656" stopIfTrue="1">
      <formula>Z49=OFFSET(CoursePar,0,COLUMN()-1)</formula>
    </cfRule>
    <cfRule type="expression" dxfId="436" priority="657" stopIfTrue="1">
      <formula>Z49&lt;OFFSET(CoursePar,0,COLUMN()-1)</formula>
    </cfRule>
  </conditionalFormatting>
  <conditionalFormatting sqref="Z49:AA49 Z50">
    <cfRule type="cellIs" priority="652" stopIfTrue="1" operator="equal">
      <formula>0</formula>
    </cfRule>
    <cfRule type="expression" dxfId="435" priority="653" stopIfTrue="1">
      <formula>Z49=OFFSET(CoursePar,0,COLUMN()-1)</formula>
    </cfRule>
    <cfRule type="expression" dxfId="434" priority="654" stopIfTrue="1">
      <formula>Z49&lt;OFFSET(CoursePar,0,COLUMN()-1)</formula>
    </cfRule>
  </conditionalFormatting>
  <conditionalFormatting sqref="AA50">
    <cfRule type="cellIs" priority="649" stopIfTrue="1" operator="equal">
      <formula>0</formula>
    </cfRule>
    <cfRule type="expression" dxfId="433" priority="650" stopIfTrue="1">
      <formula>AA50=OFFSET(CoursePar,0,COLUMN()-1)</formula>
    </cfRule>
    <cfRule type="expression" dxfId="432" priority="651" stopIfTrue="1">
      <formula>AA50&lt;OFFSET(CoursePar,0,COLUMN()-1)</formula>
    </cfRule>
  </conditionalFormatting>
  <conditionalFormatting sqref="AA50">
    <cfRule type="cellIs" priority="646" stopIfTrue="1" operator="equal">
      <formula>0</formula>
    </cfRule>
    <cfRule type="expression" dxfId="431" priority="647" stopIfTrue="1">
      <formula>AA50=OFFSET(CoursePar,0,COLUMN()-1)</formula>
    </cfRule>
    <cfRule type="expression" dxfId="430" priority="648" stopIfTrue="1">
      <formula>AA50&lt;OFFSET(CoursePar,0,COLUMN()-1)</formula>
    </cfRule>
  </conditionalFormatting>
  <conditionalFormatting sqref="Z48">
    <cfRule type="cellIs" priority="643" stopIfTrue="1" operator="equal">
      <formula>0</formula>
    </cfRule>
    <cfRule type="expression" dxfId="429" priority="644" stopIfTrue="1">
      <formula>Z48=OFFSET(CoursePar,0,COLUMN()-1)</formula>
    </cfRule>
    <cfRule type="expression" dxfId="428" priority="645" stopIfTrue="1">
      <formula>Z48&lt;OFFSET(CoursePar,0,COLUMN()-1)</formula>
    </cfRule>
  </conditionalFormatting>
  <conditionalFormatting sqref="Z48">
    <cfRule type="cellIs" priority="640" stopIfTrue="1" operator="equal">
      <formula>0</formula>
    </cfRule>
    <cfRule type="expression" dxfId="427" priority="641" stopIfTrue="1">
      <formula>Z48=OFFSET(CoursePar,0,COLUMN()-1)</formula>
    </cfRule>
    <cfRule type="expression" dxfId="426" priority="642" stopIfTrue="1">
      <formula>Z48&lt;OFFSET(CoursePar,0,COLUMN()-1)</formula>
    </cfRule>
  </conditionalFormatting>
  <conditionalFormatting sqref="AA48">
    <cfRule type="cellIs" priority="637" stopIfTrue="1" operator="equal">
      <formula>0</formula>
    </cfRule>
    <cfRule type="expression" dxfId="425" priority="638" stopIfTrue="1">
      <formula>AA48=OFFSET(CoursePar,0,COLUMN()-1)</formula>
    </cfRule>
    <cfRule type="expression" dxfId="424" priority="639" stopIfTrue="1">
      <formula>AA48&lt;OFFSET(CoursePar,0,COLUMN()-1)</formula>
    </cfRule>
  </conditionalFormatting>
  <conditionalFormatting sqref="AA48">
    <cfRule type="cellIs" priority="634" stopIfTrue="1" operator="equal">
      <formula>0</formula>
    </cfRule>
    <cfRule type="expression" dxfId="423" priority="635" stopIfTrue="1">
      <formula>AA48=OFFSET(CoursePar,0,COLUMN()-1)</formula>
    </cfRule>
    <cfRule type="expression" dxfId="422" priority="636" stopIfTrue="1">
      <formula>AA48&lt;OFFSET(CoursePar,0,COLUMN()-1)</formula>
    </cfRule>
  </conditionalFormatting>
  <conditionalFormatting sqref="Z46:AA46 Z47">
    <cfRule type="cellIs" priority="631" stopIfTrue="1" operator="equal">
      <formula>0</formula>
    </cfRule>
    <cfRule type="expression" dxfId="421" priority="632" stopIfTrue="1">
      <formula>Z46=OFFSET(CoursePar,0,COLUMN()-1)</formula>
    </cfRule>
    <cfRule type="expression" dxfId="420" priority="633" stopIfTrue="1">
      <formula>Z46&lt;OFFSET(CoursePar,0,COLUMN()-1)</formula>
    </cfRule>
  </conditionalFormatting>
  <conditionalFormatting sqref="Z46:AA46 Z47">
    <cfRule type="cellIs" priority="628" stopIfTrue="1" operator="equal">
      <formula>0</formula>
    </cfRule>
    <cfRule type="expression" dxfId="419" priority="629" stopIfTrue="1">
      <formula>Z46=OFFSET(CoursePar,0,COLUMN()-1)</formula>
    </cfRule>
    <cfRule type="expression" dxfId="418" priority="630" stopIfTrue="1">
      <formula>Z46&lt;OFFSET(CoursePar,0,COLUMN()-1)</formula>
    </cfRule>
  </conditionalFormatting>
  <conditionalFormatting sqref="AA47">
    <cfRule type="cellIs" priority="625" stopIfTrue="1" operator="equal">
      <formula>0</formula>
    </cfRule>
    <cfRule type="expression" dxfId="417" priority="626" stopIfTrue="1">
      <formula>AA47=OFFSET(CoursePar,0,COLUMN()-1)</formula>
    </cfRule>
    <cfRule type="expression" dxfId="416" priority="627" stopIfTrue="1">
      <formula>AA47&lt;OFFSET(CoursePar,0,COLUMN()-1)</formula>
    </cfRule>
  </conditionalFormatting>
  <conditionalFormatting sqref="AA47">
    <cfRule type="cellIs" priority="622" stopIfTrue="1" operator="equal">
      <formula>0</formula>
    </cfRule>
    <cfRule type="expression" dxfId="415" priority="623" stopIfTrue="1">
      <formula>AA47=OFFSET(CoursePar,0,COLUMN()-1)</formula>
    </cfRule>
    <cfRule type="expression" dxfId="414" priority="624" stopIfTrue="1">
      <formula>AA47&lt;OFFSET(CoursePar,0,COLUMN()-1)</formula>
    </cfRule>
  </conditionalFormatting>
  <conditionalFormatting sqref="Z38:AA38">
    <cfRule type="cellIs" priority="619" stopIfTrue="1" operator="equal">
      <formula>0</formula>
    </cfRule>
    <cfRule type="expression" dxfId="413" priority="620" stopIfTrue="1">
      <formula>Z38=OFFSET(CoursePar,0,COLUMN()-1)</formula>
    </cfRule>
    <cfRule type="expression" dxfId="412" priority="621" stopIfTrue="1">
      <formula>Z38&lt;OFFSET(CoursePar,0,COLUMN()-1)</formula>
    </cfRule>
  </conditionalFormatting>
  <conditionalFormatting sqref="Z38:AA38">
    <cfRule type="cellIs" priority="616" stopIfTrue="1" operator="equal">
      <formula>0</formula>
    </cfRule>
    <cfRule type="expression" dxfId="411" priority="617" stopIfTrue="1">
      <formula>Z38=OFFSET(CoursePar,0,COLUMN()-1)</formula>
    </cfRule>
    <cfRule type="expression" dxfId="410" priority="618" stopIfTrue="1">
      <formula>Z38&lt;OFFSET(CoursePar,0,COLUMN()-1)</formula>
    </cfRule>
  </conditionalFormatting>
  <conditionalFormatting sqref="Z39:AA39 Z40">
    <cfRule type="cellIs" priority="613" stopIfTrue="1" operator="equal">
      <formula>0</formula>
    </cfRule>
    <cfRule type="expression" dxfId="409" priority="614" stopIfTrue="1">
      <formula>Z39=OFFSET(CoursePar,0,COLUMN()-1)</formula>
    </cfRule>
    <cfRule type="expression" dxfId="408" priority="615" stopIfTrue="1">
      <formula>Z39&lt;OFFSET(CoursePar,0,COLUMN()-1)</formula>
    </cfRule>
  </conditionalFormatting>
  <conditionalFormatting sqref="Z39:AA39 Z40">
    <cfRule type="cellIs" priority="610" stopIfTrue="1" operator="equal">
      <formula>0</formula>
    </cfRule>
    <cfRule type="expression" dxfId="407" priority="611" stopIfTrue="1">
      <formula>Z39=OFFSET(CoursePar,0,COLUMN()-1)</formula>
    </cfRule>
    <cfRule type="expression" dxfId="406" priority="612" stopIfTrue="1">
      <formula>Z39&lt;OFFSET(CoursePar,0,COLUMN()-1)</formula>
    </cfRule>
  </conditionalFormatting>
  <conditionalFormatting sqref="AA40">
    <cfRule type="cellIs" priority="607" stopIfTrue="1" operator="equal">
      <formula>0</formula>
    </cfRule>
    <cfRule type="expression" dxfId="405" priority="608" stopIfTrue="1">
      <formula>AA40=OFFSET(CoursePar,0,COLUMN()-1)</formula>
    </cfRule>
    <cfRule type="expression" dxfId="404" priority="609" stopIfTrue="1">
      <formula>AA40&lt;OFFSET(CoursePar,0,COLUMN()-1)</formula>
    </cfRule>
  </conditionalFormatting>
  <conditionalFormatting sqref="AA40">
    <cfRule type="cellIs" priority="604" stopIfTrue="1" operator="equal">
      <formula>0</formula>
    </cfRule>
    <cfRule type="expression" dxfId="403" priority="605" stopIfTrue="1">
      <formula>AA40=OFFSET(CoursePar,0,COLUMN()-1)</formula>
    </cfRule>
    <cfRule type="expression" dxfId="402" priority="606" stopIfTrue="1">
      <formula>AA40&lt;OFFSET(CoursePar,0,COLUMN()-1)</formula>
    </cfRule>
  </conditionalFormatting>
  <conditionalFormatting sqref="Z44:AA44">
    <cfRule type="cellIs" priority="601" stopIfTrue="1" operator="equal">
      <formula>0</formula>
    </cfRule>
    <cfRule type="expression" dxfId="401" priority="602" stopIfTrue="1">
      <formula>Z44=OFFSET(CoursePar,0,COLUMN()-1)</formula>
    </cfRule>
    <cfRule type="expression" dxfId="400" priority="603" stopIfTrue="1">
      <formula>Z44&lt;OFFSET(CoursePar,0,COLUMN()-1)</formula>
    </cfRule>
  </conditionalFormatting>
  <conditionalFormatting sqref="Z44:AA44">
    <cfRule type="cellIs" priority="598" stopIfTrue="1" operator="equal">
      <formula>0</formula>
    </cfRule>
    <cfRule type="expression" dxfId="399" priority="599" stopIfTrue="1">
      <formula>Z44=OFFSET(CoursePar,0,COLUMN()-1)</formula>
    </cfRule>
    <cfRule type="expression" dxfId="398" priority="600" stopIfTrue="1">
      <formula>Z44&lt;OFFSET(CoursePar,0,COLUMN()-1)</formula>
    </cfRule>
  </conditionalFormatting>
  <conditionalFormatting sqref="Z34:AA34">
    <cfRule type="cellIs" priority="595" stopIfTrue="1" operator="equal">
      <formula>0</formula>
    </cfRule>
    <cfRule type="expression" dxfId="397" priority="596" stopIfTrue="1">
      <formula>Z34=OFFSET(CoursePar,0,COLUMN()-1)</formula>
    </cfRule>
    <cfRule type="expression" dxfId="396" priority="597" stopIfTrue="1">
      <formula>Z34&lt;OFFSET(CoursePar,0,COLUMN()-1)</formula>
    </cfRule>
  </conditionalFormatting>
  <conditionalFormatting sqref="Z34:AA34">
    <cfRule type="cellIs" priority="592" stopIfTrue="1" operator="equal">
      <formula>0</formula>
    </cfRule>
    <cfRule type="expression" dxfId="395" priority="593" stopIfTrue="1">
      <formula>Z34=OFFSET(CoursePar,0,COLUMN()-1)</formula>
    </cfRule>
    <cfRule type="expression" dxfId="394" priority="594" stopIfTrue="1">
      <formula>Z34&lt;OFFSET(CoursePar,0,COLUMN()-1)</formula>
    </cfRule>
  </conditionalFormatting>
  <conditionalFormatting sqref="Z33:AA33">
    <cfRule type="cellIs" priority="589" stopIfTrue="1" operator="equal">
      <formula>0</formula>
    </cfRule>
    <cfRule type="expression" dxfId="393" priority="590" stopIfTrue="1">
      <formula>Z33=OFFSET(CoursePar,0,COLUMN()-1)</formula>
    </cfRule>
    <cfRule type="expression" dxfId="392" priority="591" stopIfTrue="1">
      <formula>Z33&lt;OFFSET(CoursePar,0,COLUMN()-1)</formula>
    </cfRule>
  </conditionalFormatting>
  <conditionalFormatting sqref="Z33:AA33">
    <cfRule type="cellIs" priority="586" stopIfTrue="1" operator="equal">
      <formula>0</formula>
    </cfRule>
    <cfRule type="expression" dxfId="391" priority="587" stopIfTrue="1">
      <formula>Z33=OFFSET(CoursePar,0,COLUMN()-1)</formula>
    </cfRule>
    <cfRule type="expression" dxfId="390" priority="588" stopIfTrue="1">
      <formula>Z33&lt;OFFSET(CoursePar,0,COLUMN()-1)</formula>
    </cfRule>
  </conditionalFormatting>
  <conditionalFormatting sqref="Z20:AA20">
    <cfRule type="cellIs" priority="583" stopIfTrue="1" operator="equal">
      <formula>0</formula>
    </cfRule>
    <cfRule type="expression" dxfId="389" priority="584" stopIfTrue="1">
      <formula>Z20=OFFSET(CoursePar,0,COLUMN()-1)</formula>
    </cfRule>
    <cfRule type="expression" dxfId="388" priority="585" stopIfTrue="1">
      <formula>Z20&lt;OFFSET(CoursePar,0,COLUMN()-1)</formula>
    </cfRule>
  </conditionalFormatting>
  <conditionalFormatting sqref="Z20:AA20">
    <cfRule type="cellIs" priority="580" stopIfTrue="1" operator="equal">
      <formula>0</formula>
    </cfRule>
    <cfRule type="expression" dxfId="387" priority="581" stopIfTrue="1">
      <formula>Z20=OFFSET(CoursePar,0,COLUMN()-1)</formula>
    </cfRule>
    <cfRule type="expression" dxfId="386" priority="582" stopIfTrue="1">
      <formula>Z20&lt;OFFSET(CoursePar,0,COLUMN()-1)</formula>
    </cfRule>
  </conditionalFormatting>
  <conditionalFormatting sqref="Z21:AA21">
    <cfRule type="cellIs" priority="577" stopIfTrue="1" operator="equal">
      <formula>0</formula>
    </cfRule>
    <cfRule type="expression" dxfId="385" priority="578" stopIfTrue="1">
      <formula>Z21=OFFSET(CoursePar,0,COLUMN()-1)</formula>
    </cfRule>
    <cfRule type="expression" dxfId="384" priority="579" stopIfTrue="1">
      <formula>Z21&lt;OFFSET(CoursePar,0,COLUMN()-1)</formula>
    </cfRule>
  </conditionalFormatting>
  <conditionalFormatting sqref="Z21:AA21">
    <cfRule type="cellIs" priority="574" stopIfTrue="1" operator="equal">
      <formula>0</formula>
    </cfRule>
    <cfRule type="expression" dxfId="383" priority="575" stopIfTrue="1">
      <formula>Z21=OFFSET(CoursePar,0,COLUMN()-1)</formula>
    </cfRule>
    <cfRule type="expression" dxfId="382" priority="576" stopIfTrue="1">
      <formula>Z21&lt;OFFSET(CoursePar,0,COLUMN()-1)</formula>
    </cfRule>
  </conditionalFormatting>
  <conditionalFormatting sqref="Z22:AA22">
    <cfRule type="cellIs" priority="571" stopIfTrue="1" operator="equal">
      <formula>0</formula>
    </cfRule>
    <cfRule type="expression" dxfId="381" priority="572" stopIfTrue="1">
      <formula>Z22=OFFSET(CoursePar,0,COLUMN()-1)</formula>
    </cfRule>
    <cfRule type="expression" dxfId="380" priority="573" stopIfTrue="1">
      <formula>Z22&lt;OFFSET(CoursePar,0,COLUMN()-1)</formula>
    </cfRule>
  </conditionalFormatting>
  <conditionalFormatting sqref="Z22:AA22">
    <cfRule type="cellIs" priority="568" stopIfTrue="1" operator="equal">
      <formula>0</formula>
    </cfRule>
    <cfRule type="expression" dxfId="379" priority="569" stopIfTrue="1">
      <formula>Z22=OFFSET(CoursePar,0,COLUMN()-1)</formula>
    </cfRule>
    <cfRule type="expression" dxfId="378" priority="570" stopIfTrue="1">
      <formula>Z22&lt;OFFSET(CoursePar,0,COLUMN()-1)</formula>
    </cfRule>
  </conditionalFormatting>
  <conditionalFormatting sqref="Z25:AA25">
    <cfRule type="cellIs" priority="565" stopIfTrue="1" operator="equal">
      <formula>0</formula>
    </cfRule>
    <cfRule type="expression" dxfId="377" priority="566" stopIfTrue="1">
      <formula>Z25=OFFSET(CoursePar,0,COLUMN()-1)</formula>
    </cfRule>
    <cfRule type="expression" dxfId="376" priority="567" stopIfTrue="1">
      <formula>Z25&lt;OFFSET(CoursePar,0,COLUMN()-1)</formula>
    </cfRule>
  </conditionalFormatting>
  <conditionalFormatting sqref="Z25:AA25">
    <cfRule type="cellIs" priority="562" stopIfTrue="1" operator="equal">
      <formula>0</formula>
    </cfRule>
    <cfRule type="expression" dxfId="375" priority="563" stopIfTrue="1">
      <formula>Z25=OFFSET(CoursePar,0,COLUMN()-1)</formula>
    </cfRule>
    <cfRule type="expression" dxfId="374" priority="564" stopIfTrue="1">
      <formula>Z25&lt;OFFSET(CoursePar,0,COLUMN()-1)</formula>
    </cfRule>
  </conditionalFormatting>
  <conditionalFormatting sqref="Z24:AA24">
    <cfRule type="cellIs" priority="559" stopIfTrue="1" operator="equal">
      <formula>0</formula>
    </cfRule>
    <cfRule type="expression" dxfId="373" priority="560" stopIfTrue="1">
      <formula>Z24=OFFSET(CoursePar,0,COLUMN()-1)</formula>
    </cfRule>
    <cfRule type="expression" dxfId="372" priority="561" stopIfTrue="1">
      <formula>Z24&lt;OFFSET(CoursePar,0,COLUMN()-1)</formula>
    </cfRule>
  </conditionalFormatting>
  <conditionalFormatting sqref="Z24:AA24">
    <cfRule type="cellIs" priority="556" stopIfTrue="1" operator="equal">
      <formula>0</formula>
    </cfRule>
    <cfRule type="expression" dxfId="371" priority="557" stopIfTrue="1">
      <formula>Z24=OFFSET(CoursePar,0,COLUMN()-1)</formula>
    </cfRule>
    <cfRule type="expression" dxfId="370" priority="558" stopIfTrue="1">
      <formula>Z24&lt;OFFSET(CoursePar,0,COLUMN()-1)</formula>
    </cfRule>
  </conditionalFormatting>
  <conditionalFormatting sqref="Z27:AA27">
    <cfRule type="cellIs" priority="553" stopIfTrue="1" operator="equal">
      <formula>0</formula>
    </cfRule>
    <cfRule type="expression" dxfId="369" priority="554" stopIfTrue="1">
      <formula>Z27=OFFSET(CoursePar,0,COLUMN()-1)</formula>
    </cfRule>
    <cfRule type="expression" dxfId="368" priority="555" stopIfTrue="1">
      <formula>Z27&lt;OFFSET(CoursePar,0,COLUMN()-1)</formula>
    </cfRule>
  </conditionalFormatting>
  <conditionalFormatting sqref="Z27:AA27">
    <cfRule type="cellIs" priority="550" stopIfTrue="1" operator="equal">
      <formula>0</formula>
    </cfRule>
    <cfRule type="expression" dxfId="367" priority="551" stopIfTrue="1">
      <formula>Z27=OFFSET(CoursePar,0,COLUMN()-1)</formula>
    </cfRule>
    <cfRule type="expression" dxfId="366" priority="552" stopIfTrue="1">
      <formula>Z27&lt;OFFSET(CoursePar,0,COLUMN()-1)</formula>
    </cfRule>
  </conditionalFormatting>
  <conditionalFormatting sqref="Z28:AA28">
    <cfRule type="cellIs" priority="547" stopIfTrue="1" operator="equal">
      <formula>0</formula>
    </cfRule>
    <cfRule type="expression" dxfId="365" priority="548" stopIfTrue="1">
      <formula>Z28=OFFSET(CoursePar,0,COLUMN()-1)</formula>
    </cfRule>
    <cfRule type="expression" dxfId="364" priority="549" stopIfTrue="1">
      <formula>Z28&lt;OFFSET(CoursePar,0,COLUMN()-1)</formula>
    </cfRule>
  </conditionalFormatting>
  <conditionalFormatting sqref="Z28:AA28">
    <cfRule type="cellIs" priority="544" stopIfTrue="1" operator="equal">
      <formula>0</formula>
    </cfRule>
    <cfRule type="expression" dxfId="363" priority="545" stopIfTrue="1">
      <formula>Z28=OFFSET(CoursePar,0,COLUMN()-1)</formula>
    </cfRule>
    <cfRule type="expression" dxfId="362" priority="546" stopIfTrue="1">
      <formula>Z28&lt;OFFSET(CoursePar,0,COLUMN()-1)</formula>
    </cfRule>
  </conditionalFormatting>
  <conditionalFormatting sqref="Z29:AA29">
    <cfRule type="cellIs" priority="541" stopIfTrue="1" operator="equal">
      <formula>0</formula>
    </cfRule>
    <cfRule type="expression" dxfId="361" priority="542" stopIfTrue="1">
      <formula>Z29=OFFSET(CoursePar,0,COLUMN()-1)</formula>
    </cfRule>
    <cfRule type="expression" dxfId="360" priority="543" stopIfTrue="1">
      <formula>Z29&lt;OFFSET(CoursePar,0,COLUMN()-1)</formula>
    </cfRule>
  </conditionalFormatting>
  <conditionalFormatting sqref="Z29:AA29">
    <cfRule type="cellIs" priority="538" stopIfTrue="1" operator="equal">
      <formula>0</formula>
    </cfRule>
    <cfRule type="expression" dxfId="359" priority="539" stopIfTrue="1">
      <formula>Z29=OFFSET(CoursePar,0,COLUMN()-1)</formula>
    </cfRule>
    <cfRule type="expression" dxfId="358" priority="540" stopIfTrue="1">
      <formula>Z29&lt;OFFSET(CoursePar,0,COLUMN()-1)</formula>
    </cfRule>
  </conditionalFormatting>
  <conditionalFormatting sqref="Z30:AA30">
    <cfRule type="cellIs" priority="535" stopIfTrue="1" operator="equal">
      <formula>0</formula>
    </cfRule>
    <cfRule type="expression" dxfId="357" priority="536" stopIfTrue="1">
      <formula>Z30=OFFSET(CoursePar,0,COLUMN()-1)</formula>
    </cfRule>
    <cfRule type="expression" dxfId="356" priority="537" stopIfTrue="1">
      <formula>Z30&lt;OFFSET(CoursePar,0,COLUMN()-1)</formula>
    </cfRule>
  </conditionalFormatting>
  <conditionalFormatting sqref="Z30:AA30">
    <cfRule type="cellIs" priority="532" stopIfTrue="1" operator="equal">
      <formula>0</formula>
    </cfRule>
    <cfRule type="expression" dxfId="355" priority="533" stopIfTrue="1">
      <formula>Z30=OFFSET(CoursePar,0,COLUMN()-1)</formula>
    </cfRule>
    <cfRule type="expression" dxfId="354" priority="534" stopIfTrue="1">
      <formula>Z30&lt;OFFSET(CoursePar,0,COLUMN()-1)</formula>
    </cfRule>
  </conditionalFormatting>
  <conditionalFormatting sqref="Z31:AA31">
    <cfRule type="cellIs" priority="529" stopIfTrue="1" operator="equal">
      <formula>0</formula>
    </cfRule>
    <cfRule type="expression" dxfId="353" priority="530" stopIfTrue="1">
      <formula>Z31=OFFSET(CoursePar,0,COLUMN()-1)</formula>
    </cfRule>
    <cfRule type="expression" dxfId="352" priority="531" stopIfTrue="1">
      <formula>Z31&lt;OFFSET(CoursePar,0,COLUMN()-1)</formula>
    </cfRule>
  </conditionalFormatting>
  <conditionalFormatting sqref="Z31:AA31">
    <cfRule type="cellIs" priority="526" stopIfTrue="1" operator="equal">
      <formula>0</formula>
    </cfRule>
    <cfRule type="expression" dxfId="351" priority="527" stopIfTrue="1">
      <formula>Z31=OFFSET(CoursePar,0,COLUMN()-1)</formula>
    </cfRule>
    <cfRule type="expression" dxfId="350" priority="528" stopIfTrue="1">
      <formula>Z31&lt;OFFSET(CoursePar,0,COLUMN()-1)</formula>
    </cfRule>
  </conditionalFormatting>
  <conditionalFormatting sqref="AC14">
    <cfRule type="cellIs" priority="523" stopIfTrue="1" operator="equal">
      <formula>0</formula>
    </cfRule>
    <cfRule type="expression" dxfId="349" priority="524" stopIfTrue="1">
      <formula>AC14=OFFSET(CoursePar,0,COLUMN()-1)</formula>
    </cfRule>
    <cfRule type="expression" dxfId="348" priority="525" stopIfTrue="1">
      <formula>AC14&lt;OFFSET(CoursePar,0,COLUMN()-1)</formula>
    </cfRule>
  </conditionalFormatting>
  <conditionalFormatting sqref="AB14">
    <cfRule type="cellIs" priority="520" stopIfTrue="1" operator="equal">
      <formula>0</formula>
    </cfRule>
    <cfRule type="expression" dxfId="347" priority="521" stopIfTrue="1">
      <formula>AB14=OFFSET(CoursePar,0,COLUMN()-1)</formula>
    </cfRule>
    <cfRule type="expression" dxfId="346" priority="522" stopIfTrue="1">
      <formula>AB14&lt;OFFSET(CoursePar,0,COLUMN()-1)</formula>
    </cfRule>
  </conditionalFormatting>
  <conditionalFormatting sqref="AB21:AC21">
    <cfRule type="cellIs" priority="517" stopIfTrue="1" operator="equal">
      <formula>0</formula>
    </cfRule>
    <cfRule type="expression" dxfId="345" priority="518" stopIfTrue="1">
      <formula>AB21=OFFSET(CoursePar,0,COLUMN()-1)</formula>
    </cfRule>
    <cfRule type="expression" dxfId="344" priority="519" stopIfTrue="1">
      <formula>AB21&lt;OFFSET(CoursePar,0,COLUMN()-1)</formula>
    </cfRule>
  </conditionalFormatting>
  <conditionalFormatting sqref="AB21:AC21">
    <cfRule type="cellIs" priority="514" stopIfTrue="1" operator="equal">
      <formula>0</formula>
    </cfRule>
    <cfRule type="expression" dxfId="343" priority="515" stopIfTrue="1">
      <formula>AB21=OFFSET(CoursePar,0,COLUMN()-1)</formula>
    </cfRule>
    <cfRule type="expression" dxfId="342" priority="516" stopIfTrue="1">
      <formula>AB21&lt;OFFSET(CoursePar,0,COLUMN()-1)</formula>
    </cfRule>
  </conditionalFormatting>
  <conditionalFormatting sqref="AB25:AC25">
    <cfRule type="cellIs" priority="511" stopIfTrue="1" operator="equal">
      <formula>0</formula>
    </cfRule>
    <cfRule type="expression" dxfId="341" priority="512" stopIfTrue="1">
      <formula>AB25=OFFSET(CoursePar,0,COLUMN()-1)</formula>
    </cfRule>
    <cfRule type="expression" dxfId="340" priority="513" stopIfTrue="1">
      <formula>AB25&lt;OFFSET(CoursePar,0,COLUMN()-1)</formula>
    </cfRule>
  </conditionalFormatting>
  <conditionalFormatting sqref="AB25:AC25">
    <cfRule type="cellIs" priority="508" stopIfTrue="1" operator="equal">
      <formula>0</formula>
    </cfRule>
    <cfRule type="expression" dxfId="339" priority="509" stopIfTrue="1">
      <formula>AB25=OFFSET(CoursePar,0,COLUMN()-1)</formula>
    </cfRule>
    <cfRule type="expression" dxfId="338" priority="510" stopIfTrue="1">
      <formula>AB25&lt;OFFSET(CoursePar,0,COLUMN()-1)</formula>
    </cfRule>
  </conditionalFormatting>
  <conditionalFormatting sqref="AB27:AC27">
    <cfRule type="cellIs" priority="505" stopIfTrue="1" operator="equal">
      <formula>0</formula>
    </cfRule>
    <cfRule type="expression" dxfId="337" priority="506" stopIfTrue="1">
      <formula>AB27=OFFSET(CoursePar,0,COLUMN()-1)</formula>
    </cfRule>
    <cfRule type="expression" dxfId="336" priority="507" stopIfTrue="1">
      <formula>AB27&lt;OFFSET(CoursePar,0,COLUMN()-1)</formula>
    </cfRule>
  </conditionalFormatting>
  <conditionalFormatting sqref="AB27:AC27">
    <cfRule type="cellIs" priority="502" stopIfTrue="1" operator="equal">
      <formula>0</formula>
    </cfRule>
    <cfRule type="expression" dxfId="335" priority="503" stopIfTrue="1">
      <formula>AB27=OFFSET(CoursePar,0,COLUMN()-1)</formula>
    </cfRule>
    <cfRule type="expression" dxfId="334" priority="504" stopIfTrue="1">
      <formula>AB27&lt;OFFSET(CoursePar,0,COLUMN()-1)</formula>
    </cfRule>
  </conditionalFormatting>
  <conditionalFormatting sqref="AB30:AC30">
    <cfRule type="cellIs" priority="499" stopIfTrue="1" operator="equal">
      <formula>0</formula>
    </cfRule>
    <cfRule type="expression" dxfId="333" priority="500" stopIfTrue="1">
      <formula>AB30=OFFSET(CoursePar,0,COLUMN()-1)</formula>
    </cfRule>
    <cfRule type="expression" dxfId="332" priority="501" stopIfTrue="1">
      <formula>AB30&lt;OFFSET(CoursePar,0,COLUMN()-1)</formula>
    </cfRule>
  </conditionalFormatting>
  <conditionalFormatting sqref="AB30:AC30">
    <cfRule type="cellIs" priority="496" stopIfTrue="1" operator="equal">
      <formula>0</formula>
    </cfRule>
    <cfRule type="expression" dxfId="331" priority="497" stopIfTrue="1">
      <formula>AB30=OFFSET(CoursePar,0,COLUMN()-1)</formula>
    </cfRule>
    <cfRule type="expression" dxfId="330" priority="498" stopIfTrue="1">
      <formula>AB30&lt;OFFSET(CoursePar,0,COLUMN()-1)</formula>
    </cfRule>
  </conditionalFormatting>
  <conditionalFormatting sqref="AB31:AC31">
    <cfRule type="cellIs" priority="493" stopIfTrue="1" operator="equal">
      <formula>0</formula>
    </cfRule>
    <cfRule type="expression" dxfId="329" priority="494" stopIfTrue="1">
      <formula>AB31=OFFSET(CoursePar,0,COLUMN()-1)</formula>
    </cfRule>
    <cfRule type="expression" dxfId="328" priority="495" stopIfTrue="1">
      <formula>AB31&lt;OFFSET(CoursePar,0,COLUMN()-1)</formula>
    </cfRule>
  </conditionalFormatting>
  <conditionalFormatting sqref="AB31:AC31">
    <cfRule type="cellIs" priority="490" stopIfTrue="1" operator="equal">
      <formula>0</formula>
    </cfRule>
    <cfRule type="expression" dxfId="327" priority="491" stopIfTrue="1">
      <formula>AB31=OFFSET(CoursePar,0,COLUMN()-1)</formula>
    </cfRule>
    <cfRule type="expression" dxfId="326" priority="492" stopIfTrue="1">
      <formula>AB31&lt;OFFSET(CoursePar,0,COLUMN()-1)</formula>
    </cfRule>
  </conditionalFormatting>
  <conditionalFormatting sqref="AB33:AC33">
    <cfRule type="cellIs" priority="487" stopIfTrue="1" operator="equal">
      <formula>0</formula>
    </cfRule>
    <cfRule type="expression" dxfId="325" priority="488" stopIfTrue="1">
      <formula>AB33=OFFSET(CoursePar,0,COLUMN()-1)</formula>
    </cfRule>
    <cfRule type="expression" dxfId="324" priority="489" stopIfTrue="1">
      <formula>AB33&lt;OFFSET(CoursePar,0,COLUMN()-1)</formula>
    </cfRule>
  </conditionalFormatting>
  <conditionalFormatting sqref="AB33:AC33">
    <cfRule type="cellIs" priority="484" stopIfTrue="1" operator="equal">
      <formula>0</formula>
    </cfRule>
    <cfRule type="expression" dxfId="323" priority="485" stopIfTrue="1">
      <formula>AB33=OFFSET(CoursePar,0,COLUMN()-1)</formula>
    </cfRule>
    <cfRule type="expression" dxfId="322" priority="486" stopIfTrue="1">
      <formula>AB33&lt;OFFSET(CoursePar,0,COLUMN()-1)</formula>
    </cfRule>
  </conditionalFormatting>
  <conditionalFormatting sqref="AB34:AC34">
    <cfRule type="cellIs" priority="481" stopIfTrue="1" operator="equal">
      <formula>0</formula>
    </cfRule>
    <cfRule type="expression" dxfId="321" priority="482" stopIfTrue="1">
      <formula>AB34=OFFSET(CoursePar,0,COLUMN()-1)</formula>
    </cfRule>
    <cfRule type="expression" dxfId="320" priority="483" stopIfTrue="1">
      <formula>AB34&lt;OFFSET(CoursePar,0,COLUMN()-1)</formula>
    </cfRule>
  </conditionalFormatting>
  <conditionalFormatting sqref="AB34:AC34">
    <cfRule type="cellIs" priority="478" stopIfTrue="1" operator="equal">
      <formula>0</formula>
    </cfRule>
    <cfRule type="expression" dxfId="319" priority="479" stopIfTrue="1">
      <formula>AB34=OFFSET(CoursePar,0,COLUMN()-1)</formula>
    </cfRule>
    <cfRule type="expression" dxfId="318" priority="480" stopIfTrue="1">
      <formula>AB34&lt;OFFSET(CoursePar,0,COLUMN()-1)</formula>
    </cfRule>
  </conditionalFormatting>
  <conditionalFormatting sqref="AB35:AC35">
    <cfRule type="cellIs" priority="475" stopIfTrue="1" operator="equal">
      <formula>0</formula>
    </cfRule>
    <cfRule type="expression" dxfId="317" priority="476" stopIfTrue="1">
      <formula>AB35=OFFSET(CoursePar,0,COLUMN()-1)</formula>
    </cfRule>
    <cfRule type="expression" dxfId="316" priority="477" stopIfTrue="1">
      <formula>AB35&lt;OFFSET(CoursePar,0,COLUMN()-1)</formula>
    </cfRule>
  </conditionalFormatting>
  <conditionalFormatting sqref="AB35:AC35">
    <cfRule type="cellIs" priority="472" stopIfTrue="1" operator="equal">
      <formula>0</formula>
    </cfRule>
    <cfRule type="expression" dxfId="315" priority="473" stopIfTrue="1">
      <formula>AB35=OFFSET(CoursePar,0,COLUMN()-1)</formula>
    </cfRule>
    <cfRule type="expression" dxfId="314" priority="474" stopIfTrue="1">
      <formula>AB35&lt;OFFSET(CoursePar,0,COLUMN()-1)</formula>
    </cfRule>
  </conditionalFormatting>
  <conditionalFormatting sqref="AB36:AC36">
    <cfRule type="cellIs" priority="469" stopIfTrue="1" operator="equal">
      <formula>0</formula>
    </cfRule>
    <cfRule type="expression" dxfId="313" priority="470" stopIfTrue="1">
      <formula>AB36=OFFSET(CoursePar,0,COLUMN()-1)</formula>
    </cfRule>
    <cfRule type="expression" dxfId="312" priority="471" stopIfTrue="1">
      <formula>AB36&lt;OFFSET(CoursePar,0,COLUMN()-1)</formula>
    </cfRule>
  </conditionalFormatting>
  <conditionalFormatting sqref="AB36:AC36">
    <cfRule type="cellIs" priority="466" stopIfTrue="1" operator="equal">
      <formula>0</formula>
    </cfRule>
    <cfRule type="expression" dxfId="311" priority="467" stopIfTrue="1">
      <formula>AB36=OFFSET(CoursePar,0,COLUMN()-1)</formula>
    </cfRule>
    <cfRule type="expression" dxfId="310" priority="468" stopIfTrue="1">
      <formula>AB36&lt;OFFSET(CoursePar,0,COLUMN()-1)</formula>
    </cfRule>
  </conditionalFormatting>
  <conditionalFormatting sqref="AB37:AC37">
    <cfRule type="cellIs" priority="463" stopIfTrue="1" operator="equal">
      <formula>0</formula>
    </cfRule>
    <cfRule type="expression" dxfId="309" priority="464" stopIfTrue="1">
      <formula>AB37=OFFSET(CoursePar,0,COLUMN()-1)</formula>
    </cfRule>
    <cfRule type="expression" dxfId="308" priority="465" stopIfTrue="1">
      <formula>AB37&lt;OFFSET(CoursePar,0,COLUMN()-1)</formula>
    </cfRule>
  </conditionalFormatting>
  <conditionalFormatting sqref="AB37:AC37">
    <cfRule type="cellIs" priority="460" stopIfTrue="1" operator="equal">
      <formula>0</formula>
    </cfRule>
    <cfRule type="expression" dxfId="307" priority="461" stopIfTrue="1">
      <formula>AB37=OFFSET(CoursePar,0,COLUMN()-1)</formula>
    </cfRule>
    <cfRule type="expression" dxfId="306" priority="462" stopIfTrue="1">
      <formula>AB37&lt;OFFSET(CoursePar,0,COLUMN()-1)</formula>
    </cfRule>
  </conditionalFormatting>
  <conditionalFormatting sqref="AB38:AC38">
    <cfRule type="cellIs" priority="457" stopIfTrue="1" operator="equal">
      <formula>0</formula>
    </cfRule>
    <cfRule type="expression" dxfId="305" priority="458" stopIfTrue="1">
      <formula>AB38=OFFSET(CoursePar,0,COLUMN()-1)</formula>
    </cfRule>
    <cfRule type="expression" dxfId="304" priority="459" stopIfTrue="1">
      <formula>AB38&lt;OFFSET(CoursePar,0,COLUMN()-1)</formula>
    </cfRule>
  </conditionalFormatting>
  <conditionalFormatting sqref="AB38:AC38">
    <cfRule type="cellIs" priority="454" stopIfTrue="1" operator="equal">
      <formula>0</formula>
    </cfRule>
    <cfRule type="expression" dxfId="303" priority="455" stopIfTrue="1">
      <formula>AB38=OFFSET(CoursePar,0,COLUMN()-1)</formula>
    </cfRule>
    <cfRule type="expression" dxfId="302" priority="456" stopIfTrue="1">
      <formula>AB38&lt;OFFSET(CoursePar,0,COLUMN()-1)</formula>
    </cfRule>
  </conditionalFormatting>
  <conditionalFormatting sqref="AB39:AC39">
    <cfRule type="cellIs" priority="451" stopIfTrue="1" operator="equal">
      <formula>0</formula>
    </cfRule>
    <cfRule type="expression" dxfId="301" priority="452" stopIfTrue="1">
      <formula>AB39=OFFSET(CoursePar,0,COLUMN()-1)</formula>
    </cfRule>
    <cfRule type="expression" dxfId="300" priority="453" stopIfTrue="1">
      <formula>AB39&lt;OFFSET(CoursePar,0,COLUMN()-1)</formula>
    </cfRule>
  </conditionalFormatting>
  <conditionalFormatting sqref="AB39:AC39">
    <cfRule type="cellIs" priority="448" stopIfTrue="1" operator="equal">
      <formula>0</formula>
    </cfRule>
    <cfRule type="expression" dxfId="299" priority="449" stopIfTrue="1">
      <formula>AB39=OFFSET(CoursePar,0,COLUMN()-1)</formula>
    </cfRule>
    <cfRule type="expression" dxfId="298" priority="450" stopIfTrue="1">
      <formula>AB39&lt;OFFSET(CoursePar,0,COLUMN()-1)</formula>
    </cfRule>
  </conditionalFormatting>
  <conditionalFormatting sqref="AB44:AC44">
    <cfRule type="cellIs" priority="445" stopIfTrue="1" operator="equal">
      <formula>0</formula>
    </cfRule>
    <cfRule type="expression" dxfId="297" priority="446" stopIfTrue="1">
      <formula>AB44=OFFSET(CoursePar,0,COLUMN()-1)</formula>
    </cfRule>
    <cfRule type="expression" dxfId="296" priority="447" stopIfTrue="1">
      <formula>AB44&lt;OFFSET(CoursePar,0,COLUMN()-1)</formula>
    </cfRule>
  </conditionalFormatting>
  <conditionalFormatting sqref="AB44:AC44">
    <cfRule type="cellIs" priority="442" stopIfTrue="1" operator="equal">
      <formula>0</formula>
    </cfRule>
    <cfRule type="expression" dxfId="295" priority="443" stopIfTrue="1">
      <formula>AB44=OFFSET(CoursePar,0,COLUMN()-1)</formula>
    </cfRule>
    <cfRule type="expression" dxfId="294" priority="444" stopIfTrue="1">
      <formula>AB44&lt;OFFSET(CoursePar,0,COLUMN()-1)</formula>
    </cfRule>
  </conditionalFormatting>
  <conditionalFormatting sqref="AB45:AC45">
    <cfRule type="cellIs" priority="439" stopIfTrue="1" operator="equal">
      <formula>0</formula>
    </cfRule>
    <cfRule type="expression" dxfId="293" priority="440" stopIfTrue="1">
      <formula>AB45=OFFSET(CoursePar,0,COLUMN()-1)</formula>
    </cfRule>
    <cfRule type="expression" dxfId="292" priority="441" stopIfTrue="1">
      <formula>AB45&lt;OFFSET(CoursePar,0,COLUMN()-1)</formula>
    </cfRule>
  </conditionalFormatting>
  <conditionalFormatting sqref="AB45:AC45">
    <cfRule type="cellIs" priority="436" stopIfTrue="1" operator="equal">
      <formula>0</formula>
    </cfRule>
    <cfRule type="expression" dxfId="291" priority="437" stopIfTrue="1">
      <formula>AB45=OFFSET(CoursePar,0,COLUMN()-1)</formula>
    </cfRule>
    <cfRule type="expression" dxfId="290" priority="438" stopIfTrue="1">
      <formula>AB45&lt;OFFSET(CoursePar,0,COLUMN()-1)</formula>
    </cfRule>
  </conditionalFormatting>
  <conditionalFormatting sqref="AB46:AC46">
    <cfRule type="cellIs" priority="433" stopIfTrue="1" operator="equal">
      <formula>0</formula>
    </cfRule>
    <cfRule type="expression" dxfId="289" priority="434" stopIfTrue="1">
      <formula>AB46=OFFSET(CoursePar,0,COLUMN()-1)</formula>
    </cfRule>
    <cfRule type="expression" dxfId="288" priority="435" stopIfTrue="1">
      <formula>AB46&lt;OFFSET(CoursePar,0,COLUMN()-1)</formula>
    </cfRule>
  </conditionalFormatting>
  <conditionalFormatting sqref="AB46:AC46">
    <cfRule type="cellIs" priority="430" stopIfTrue="1" operator="equal">
      <formula>0</formula>
    </cfRule>
    <cfRule type="expression" dxfId="287" priority="431" stopIfTrue="1">
      <formula>AB46=OFFSET(CoursePar,0,COLUMN()-1)</formula>
    </cfRule>
    <cfRule type="expression" dxfId="286" priority="432" stopIfTrue="1">
      <formula>AB46&lt;OFFSET(CoursePar,0,COLUMN()-1)</formula>
    </cfRule>
  </conditionalFormatting>
  <conditionalFormatting sqref="AB47:AC47">
    <cfRule type="cellIs" priority="427" stopIfTrue="1" operator="equal">
      <formula>0</formula>
    </cfRule>
    <cfRule type="expression" dxfId="285" priority="428" stopIfTrue="1">
      <formula>AB47=OFFSET(CoursePar,0,COLUMN()-1)</formula>
    </cfRule>
    <cfRule type="expression" dxfId="284" priority="429" stopIfTrue="1">
      <formula>AB47&lt;OFFSET(CoursePar,0,COLUMN()-1)</formula>
    </cfRule>
  </conditionalFormatting>
  <conditionalFormatting sqref="AB47:AC47">
    <cfRule type="cellIs" priority="424" stopIfTrue="1" operator="equal">
      <formula>0</formula>
    </cfRule>
    <cfRule type="expression" dxfId="283" priority="425" stopIfTrue="1">
      <formula>AB47=OFFSET(CoursePar,0,COLUMN()-1)</formula>
    </cfRule>
    <cfRule type="expression" dxfId="282" priority="426" stopIfTrue="1">
      <formula>AB47&lt;OFFSET(CoursePar,0,COLUMN()-1)</formula>
    </cfRule>
  </conditionalFormatting>
  <conditionalFormatting sqref="AB48:AC48">
    <cfRule type="cellIs" priority="421" stopIfTrue="1" operator="equal">
      <formula>0</formula>
    </cfRule>
    <cfRule type="expression" dxfId="281" priority="422" stopIfTrue="1">
      <formula>AB48=OFFSET(CoursePar,0,COLUMN()-1)</formula>
    </cfRule>
    <cfRule type="expression" dxfId="280" priority="423" stopIfTrue="1">
      <formula>AB48&lt;OFFSET(CoursePar,0,COLUMN()-1)</formula>
    </cfRule>
  </conditionalFormatting>
  <conditionalFormatting sqref="AB48:AC48">
    <cfRule type="cellIs" priority="418" stopIfTrue="1" operator="equal">
      <formula>0</formula>
    </cfRule>
    <cfRule type="expression" dxfId="279" priority="419" stopIfTrue="1">
      <formula>AB48=OFFSET(CoursePar,0,COLUMN()-1)</formula>
    </cfRule>
    <cfRule type="expression" dxfId="278" priority="420" stopIfTrue="1">
      <formula>AB48&lt;OFFSET(CoursePar,0,COLUMN()-1)</formula>
    </cfRule>
  </conditionalFormatting>
  <conditionalFormatting sqref="AB49:AC49">
    <cfRule type="cellIs" priority="415" stopIfTrue="1" operator="equal">
      <formula>0</formula>
    </cfRule>
    <cfRule type="expression" dxfId="277" priority="416" stopIfTrue="1">
      <formula>AB49=OFFSET(CoursePar,0,COLUMN()-1)</formula>
    </cfRule>
    <cfRule type="expression" dxfId="276" priority="417" stopIfTrue="1">
      <formula>AB49&lt;OFFSET(CoursePar,0,COLUMN()-1)</formula>
    </cfRule>
  </conditionalFormatting>
  <conditionalFormatting sqref="AB49:AC49">
    <cfRule type="cellIs" priority="412" stopIfTrue="1" operator="equal">
      <formula>0</formula>
    </cfRule>
    <cfRule type="expression" dxfId="275" priority="413" stopIfTrue="1">
      <formula>AB49=OFFSET(CoursePar,0,COLUMN()-1)</formula>
    </cfRule>
    <cfRule type="expression" dxfId="274" priority="414" stopIfTrue="1">
      <formula>AB49&lt;OFFSET(CoursePar,0,COLUMN()-1)</formula>
    </cfRule>
  </conditionalFormatting>
  <conditionalFormatting sqref="AB50:AC50">
    <cfRule type="cellIs" priority="409" stopIfTrue="1" operator="equal">
      <formula>0</formula>
    </cfRule>
    <cfRule type="expression" dxfId="273" priority="410" stopIfTrue="1">
      <formula>AB50=OFFSET(CoursePar,0,COLUMN()-1)</formula>
    </cfRule>
    <cfRule type="expression" dxfId="272" priority="411" stopIfTrue="1">
      <formula>AB50&lt;OFFSET(CoursePar,0,COLUMN()-1)</formula>
    </cfRule>
  </conditionalFormatting>
  <conditionalFormatting sqref="AB50:AC50">
    <cfRule type="cellIs" priority="406" stopIfTrue="1" operator="equal">
      <formula>0</formula>
    </cfRule>
    <cfRule type="expression" dxfId="271" priority="407" stopIfTrue="1">
      <formula>AB50=OFFSET(CoursePar,0,COLUMN()-1)</formula>
    </cfRule>
    <cfRule type="expression" dxfId="270" priority="408" stopIfTrue="1">
      <formula>AB50&lt;OFFSET(CoursePar,0,COLUMN()-1)</formula>
    </cfRule>
  </conditionalFormatting>
  <conditionalFormatting sqref="AB51:AC51">
    <cfRule type="cellIs" priority="403" stopIfTrue="1" operator="equal">
      <formula>0</formula>
    </cfRule>
    <cfRule type="expression" dxfId="269" priority="404" stopIfTrue="1">
      <formula>AB51=OFFSET(CoursePar,0,COLUMN()-1)</formula>
    </cfRule>
    <cfRule type="expression" dxfId="268" priority="405" stopIfTrue="1">
      <formula>AB51&lt;OFFSET(CoursePar,0,COLUMN()-1)</formula>
    </cfRule>
  </conditionalFormatting>
  <conditionalFormatting sqref="AB51:AC51">
    <cfRule type="cellIs" priority="400" stopIfTrue="1" operator="equal">
      <formula>0</formula>
    </cfRule>
    <cfRule type="expression" dxfId="267" priority="401" stopIfTrue="1">
      <formula>AB51=OFFSET(CoursePar,0,COLUMN()-1)</formula>
    </cfRule>
    <cfRule type="expression" dxfId="266" priority="402" stopIfTrue="1">
      <formula>AB51&lt;OFFSET(CoursePar,0,COLUMN()-1)</formula>
    </cfRule>
  </conditionalFormatting>
  <conditionalFormatting sqref="AB206:AC206">
    <cfRule type="cellIs" priority="397" stopIfTrue="1" operator="equal">
      <formula>0</formula>
    </cfRule>
    <cfRule type="expression" dxfId="265" priority="398" stopIfTrue="1">
      <formula>AB206=OFFSET(CoursePar,0,COLUMN()-1)</formula>
    </cfRule>
    <cfRule type="expression" dxfId="264" priority="399" stopIfTrue="1">
      <formula>AB206&lt;OFFSET(CoursePar,0,COLUMN()-1)</formula>
    </cfRule>
  </conditionalFormatting>
  <conditionalFormatting sqref="AB206:AC206">
    <cfRule type="cellIs" priority="394" stopIfTrue="1" operator="equal">
      <formula>0</formula>
    </cfRule>
    <cfRule type="expression" dxfId="263" priority="395" stopIfTrue="1">
      <formula>AB206=OFFSET(CoursePar,0,COLUMN()-1)</formula>
    </cfRule>
    <cfRule type="expression" dxfId="262" priority="396" stopIfTrue="1">
      <formula>AB206&lt;OFFSET(CoursePar,0,COLUMN()-1)</formula>
    </cfRule>
  </conditionalFormatting>
  <conditionalFormatting sqref="AB207:AC207">
    <cfRule type="cellIs" priority="391" stopIfTrue="1" operator="equal">
      <formula>0</formula>
    </cfRule>
    <cfRule type="expression" dxfId="261" priority="392" stopIfTrue="1">
      <formula>AB207=OFFSET(CoursePar,0,COLUMN()-1)</formula>
    </cfRule>
    <cfRule type="expression" dxfId="260" priority="393" stopIfTrue="1">
      <formula>AB207&lt;OFFSET(CoursePar,0,COLUMN()-1)</formula>
    </cfRule>
  </conditionalFormatting>
  <conditionalFormatting sqref="AB207:AC207">
    <cfRule type="cellIs" priority="388" stopIfTrue="1" operator="equal">
      <formula>0</formula>
    </cfRule>
    <cfRule type="expression" dxfId="259" priority="389" stopIfTrue="1">
      <formula>AB207=OFFSET(CoursePar,0,COLUMN()-1)</formula>
    </cfRule>
    <cfRule type="expression" dxfId="258" priority="390" stopIfTrue="1">
      <formula>AB207&lt;OFFSET(CoursePar,0,COLUMN()-1)</formula>
    </cfRule>
  </conditionalFormatting>
  <conditionalFormatting sqref="AB208:AC208">
    <cfRule type="cellIs" priority="385" stopIfTrue="1" operator="equal">
      <formula>0</formula>
    </cfRule>
    <cfRule type="expression" dxfId="257" priority="386" stopIfTrue="1">
      <formula>AB208=OFFSET(CoursePar,0,COLUMN()-1)</formula>
    </cfRule>
    <cfRule type="expression" dxfId="256" priority="387" stopIfTrue="1">
      <formula>AB208&lt;OFFSET(CoursePar,0,COLUMN()-1)</formula>
    </cfRule>
  </conditionalFormatting>
  <conditionalFormatting sqref="AB208:AC208">
    <cfRule type="cellIs" priority="382" stopIfTrue="1" operator="equal">
      <formula>0</formula>
    </cfRule>
    <cfRule type="expression" dxfId="255" priority="383" stopIfTrue="1">
      <formula>AB208=OFFSET(CoursePar,0,COLUMN()-1)</formula>
    </cfRule>
    <cfRule type="expression" dxfId="254" priority="384" stopIfTrue="1">
      <formula>AB208&lt;OFFSET(CoursePar,0,COLUMN()-1)</formula>
    </cfRule>
  </conditionalFormatting>
  <conditionalFormatting sqref="AB209:AC209">
    <cfRule type="cellIs" priority="379" stopIfTrue="1" operator="equal">
      <formula>0</formula>
    </cfRule>
    <cfRule type="expression" dxfId="253" priority="380" stopIfTrue="1">
      <formula>AB209=OFFSET(CoursePar,0,COLUMN()-1)</formula>
    </cfRule>
    <cfRule type="expression" dxfId="252" priority="381" stopIfTrue="1">
      <formula>AB209&lt;OFFSET(CoursePar,0,COLUMN()-1)</formula>
    </cfRule>
  </conditionalFormatting>
  <conditionalFormatting sqref="AB209:AC209">
    <cfRule type="cellIs" priority="376" stopIfTrue="1" operator="equal">
      <formula>0</formula>
    </cfRule>
    <cfRule type="expression" dxfId="251" priority="377" stopIfTrue="1">
      <formula>AB209=OFFSET(CoursePar,0,COLUMN()-1)</formula>
    </cfRule>
    <cfRule type="expression" dxfId="250" priority="378" stopIfTrue="1">
      <formula>AB209&lt;OFFSET(CoursePar,0,COLUMN()-1)</formula>
    </cfRule>
  </conditionalFormatting>
  <conditionalFormatting sqref="AB210:AC210">
    <cfRule type="cellIs" priority="373" stopIfTrue="1" operator="equal">
      <formula>0</formula>
    </cfRule>
    <cfRule type="expression" dxfId="249" priority="374" stopIfTrue="1">
      <formula>AB210=OFFSET(CoursePar,0,COLUMN()-1)</formula>
    </cfRule>
    <cfRule type="expression" dxfId="248" priority="375" stopIfTrue="1">
      <formula>AB210&lt;OFFSET(CoursePar,0,COLUMN()-1)</formula>
    </cfRule>
  </conditionalFormatting>
  <conditionalFormatting sqref="AB210:AC210">
    <cfRule type="cellIs" priority="370" stopIfTrue="1" operator="equal">
      <formula>0</formula>
    </cfRule>
    <cfRule type="expression" dxfId="247" priority="371" stopIfTrue="1">
      <formula>AB210=OFFSET(CoursePar,0,COLUMN()-1)</formula>
    </cfRule>
    <cfRule type="expression" dxfId="246" priority="372" stopIfTrue="1">
      <formula>AB210&lt;OFFSET(CoursePar,0,COLUMN()-1)</formula>
    </cfRule>
  </conditionalFormatting>
  <conditionalFormatting sqref="AB213">
    <cfRule type="cellIs" priority="367" stopIfTrue="1" operator="equal">
      <formula>0</formula>
    </cfRule>
    <cfRule type="expression" dxfId="245" priority="368" stopIfTrue="1">
      <formula>AB213=OFFSET(CoursePar,0,COLUMN()-1)</formula>
    </cfRule>
    <cfRule type="expression" dxfId="244" priority="369" stopIfTrue="1">
      <formula>AB213&lt;OFFSET(CoursePar,0,COLUMN()-1)</formula>
    </cfRule>
  </conditionalFormatting>
  <conditionalFormatting sqref="AB213">
    <cfRule type="cellIs" priority="364" stopIfTrue="1" operator="equal">
      <formula>0</formula>
    </cfRule>
    <cfRule type="expression" dxfId="243" priority="365" stopIfTrue="1">
      <formula>AB213=OFFSET(CoursePar,0,COLUMN()-1)</formula>
    </cfRule>
    <cfRule type="expression" dxfId="242" priority="366" stopIfTrue="1">
      <formula>AB213&lt;OFFSET(CoursePar,0,COLUMN()-1)</formula>
    </cfRule>
  </conditionalFormatting>
  <conditionalFormatting sqref="AC213">
    <cfRule type="cellIs" priority="361" stopIfTrue="1" operator="equal">
      <formula>0</formula>
    </cfRule>
    <cfRule type="expression" dxfId="241" priority="362" stopIfTrue="1">
      <formula>AC213=OFFSET(CoursePar,0,COLUMN()-1)</formula>
    </cfRule>
    <cfRule type="expression" dxfId="240" priority="363" stopIfTrue="1">
      <formula>AC213&lt;OFFSET(CoursePar,0,COLUMN()-1)</formula>
    </cfRule>
  </conditionalFormatting>
  <conditionalFormatting sqref="AC213">
    <cfRule type="cellIs" priority="358" stopIfTrue="1" operator="equal">
      <formula>0</formula>
    </cfRule>
    <cfRule type="expression" dxfId="239" priority="359" stopIfTrue="1">
      <formula>AC213=OFFSET(CoursePar,0,COLUMN()-1)</formula>
    </cfRule>
    <cfRule type="expression" dxfId="238" priority="360" stopIfTrue="1">
      <formula>AC213&lt;OFFSET(CoursePar,0,COLUMN()-1)</formula>
    </cfRule>
  </conditionalFormatting>
  <conditionalFormatting sqref="AB214:AC214 AB215">
    <cfRule type="cellIs" priority="355" stopIfTrue="1" operator="equal">
      <formula>0</formula>
    </cfRule>
    <cfRule type="expression" dxfId="237" priority="356" stopIfTrue="1">
      <formula>AB214=OFFSET(CoursePar,0,COLUMN()-1)</formula>
    </cfRule>
    <cfRule type="expression" dxfId="236" priority="357" stopIfTrue="1">
      <formula>AB214&lt;OFFSET(CoursePar,0,COLUMN()-1)</formula>
    </cfRule>
  </conditionalFormatting>
  <conditionalFormatting sqref="AB214:AC214 AB215">
    <cfRule type="cellIs" priority="352" stopIfTrue="1" operator="equal">
      <formula>0</formula>
    </cfRule>
    <cfRule type="expression" dxfId="235" priority="353" stopIfTrue="1">
      <formula>AB214=OFFSET(CoursePar,0,COLUMN()-1)</formula>
    </cfRule>
    <cfRule type="expression" dxfId="234" priority="354" stopIfTrue="1">
      <formula>AB214&lt;OFFSET(CoursePar,0,COLUMN()-1)</formula>
    </cfRule>
  </conditionalFormatting>
  <conditionalFormatting sqref="AC215">
    <cfRule type="cellIs" priority="349" stopIfTrue="1" operator="equal">
      <formula>0</formula>
    </cfRule>
    <cfRule type="expression" dxfId="233" priority="350" stopIfTrue="1">
      <formula>AC215=OFFSET(CoursePar,0,COLUMN()-1)</formula>
    </cfRule>
    <cfRule type="expression" dxfId="232" priority="351" stopIfTrue="1">
      <formula>AC215&lt;OFFSET(CoursePar,0,COLUMN()-1)</formula>
    </cfRule>
  </conditionalFormatting>
  <conditionalFormatting sqref="AC215">
    <cfRule type="cellIs" priority="346" stopIfTrue="1" operator="equal">
      <formula>0</formula>
    </cfRule>
    <cfRule type="expression" dxfId="231" priority="347" stopIfTrue="1">
      <formula>AC215=OFFSET(CoursePar,0,COLUMN()-1)</formula>
    </cfRule>
    <cfRule type="expression" dxfId="230" priority="348" stopIfTrue="1">
      <formula>AC215&lt;OFFSET(CoursePar,0,COLUMN()-1)</formula>
    </cfRule>
  </conditionalFormatting>
  <conditionalFormatting sqref="Y218">
    <cfRule type="cellIs" priority="343" stopIfTrue="1" operator="equal">
      <formula>0</formula>
    </cfRule>
    <cfRule type="expression" dxfId="229" priority="344" stopIfTrue="1">
      <formula>Y218=OFFSET(CoursePar,0,COLUMN()-1)</formula>
    </cfRule>
    <cfRule type="expression" dxfId="228" priority="345" stopIfTrue="1">
      <formula>Y218&lt;OFFSET(CoursePar,0,COLUMN()-1)</formula>
    </cfRule>
  </conditionalFormatting>
  <conditionalFormatting sqref="Y219">
    <cfRule type="cellIs" priority="340" stopIfTrue="1" operator="equal">
      <formula>0</formula>
    </cfRule>
    <cfRule type="expression" dxfId="227" priority="341" stopIfTrue="1">
      <formula>Y219=OFFSET(CoursePar,0,COLUMN()-1)</formula>
    </cfRule>
    <cfRule type="expression" dxfId="226" priority="342" stopIfTrue="1">
      <formula>Y219&lt;OFFSET(CoursePar,0,COLUMN()-1)</formula>
    </cfRule>
  </conditionalFormatting>
  <conditionalFormatting sqref="Y219">
    <cfRule type="cellIs" priority="337" stopIfTrue="1" operator="equal">
      <formula>0</formula>
    </cfRule>
    <cfRule type="expression" dxfId="225" priority="338" stopIfTrue="1">
      <formula>Y219=OFFSET(CoursePar,0,COLUMN()-1)</formula>
    </cfRule>
    <cfRule type="expression" dxfId="224" priority="339" stopIfTrue="1">
      <formula>Y219&lt;OFFSET(CoursePar,0,COLUMN()-1)</formula>
    </cfRule>
  </conditionalFormatting>
  <conditionalFormatting sqref="Y218">
    <cfRule type="cellIs" priority="334" stopIfTrue="1" operator="equal">
      <formula>0</formula>
    </cfRule>
    <cfRule type="expression" dxfId="223" priority="335" stopIfTrue="1">
      <formula>Y218=OFFSET(CoursePar,0,COLUMN()-1)</formula>
    </cfRule>
    <cfRule type="expression" dxfId="222" priority="336" stopIfTrue="1">
      <formula>Y218&lt;OFFSET(CoursePar,0,COLUMN()-1)</formula>
    </cfRule>
  </conditionalFormatting>
  <conditionalFormatting sqref="Y220">
    <cfRule type="cellIs" priority="331" stopIfTrue="1" operator="equal">
      <formula>0</formula>
    </cfRule>
    <cfRule type="expression" dxfId="221" priority="332" stopIfTrue="1">
      <formula>Y220=OFFSET(CoursePar,0,COLUMN()-1)</formula>
    </cfRule>
    <cfRule type="expression" dxfId="220" priority="333" stopIfTrue="1">
      <formula>Y220&lt;OFFSET(CoursePar,0,COLUMN()-1)</formula>
    </cfRule>
  </conditionalFormatting>
  <conditionalFormatting sqref="Y220">
    <cfRule type="cellIs" priority="328" stopIfTrue="1" operator="equal">
      <formula>0</formula>
    </cfRule>
    <cfRule type="expression" dxfId="219" priority="329" stopIfTrue="1">
      <formula>Y220=OFFSET(CoursePar,0,COLUMN()-1)</formula>
    </cfRule>
    <cfRule type="expression" dxfId="218" priority="330" stopIfTrue="1">
      <formula>Y220&lt;OFFSET(CoursePar,0,COLUMN()-1)</formula>
    </cfRule>
  </conditionalFormatting>
  <conditionalFormatting sqref="Y221">
    <cfRule type="cellIs" priority="325" stopIfTrue="1" operator="equal">
      <formula>0</formula>
    </cfRule>
    <cfRule type="expression" dxfId="217" priority="326" stopIfTrue="1">
      <formula>Y221=OFFSET(CoursePar,0,COLUMN()-1)</formula>
    </cfRule>
    <cfRule type="expression" dxfId="216" priority="327" stopIfTrue="1">
      <formula>Y221&lt;OFFSET(CoursePar,0,COLUMN()-1)</formula>
    </cfRule>
  </conditionalFormatting>
  <conditionalFormatting sqref="Y222 Y224 Y226 Y228">
    <cfRule type="cellIs" priority="322" stopIfTrue="1" operator="equal">
      <formula>0</formula>
    </cfRule>
    <cfRule type="expression" dxfId="215" priority="323" stopIfTrue="1">
      <formula>Y222=OFFSET(CoursePar,0,COLUMN()-1)</formula>
    </cfRule>
    <cfRule type="expression" dxfId="214" priority="324" stopIfTrue="1">
      <formula>Y222&lt;OFFSET(CoursePar,0,COLUMN()-1)</formula>
    </cfRule>
  </conditionalFormatting>
  <conditionalFormatting sqref="Y222 Y224 Y226 Y228">
    <cfRule type="cellIs" priority="319" stopIfTrue="1" operator="equal">
      <formula>0</formula>
    </cfRule>
    <cfRule type="expression" dxfId="213" priority="320" stopIfTrue="1">
      <formula>Y222=OFFSET(CoursePar,0,COLUMN()-1)</formula>
    </cfRule>
    <cfRule type="expression" dxfId="212" priority="321" stopIfTrue="1">
      <formula>Y222&lt;OFFSET(CoursePar,0,COLUMN()-1)</formula>
    </cfRule>
  </conditionalFormatting>
  <conditionalFormatting sqref="Y221">
    <cfRule type="cellIs" priority="316" stopIfTrue="1" operator="equal">
      <formula>0</formula>
    </cfRule>
    <cfRule type="expression" dxfId="211" priority="317" stopIfTrue="1">
      <formula>Y221=OFFSET(CoursePar,0,COLUMN()-1)</formula>
    </cfRule>
    <cfRule type="expression" dxfId="210" priority="318" stopIfTrue="1">
      <formula>Y221&lt;OFFSET(CoursePar,0,COLUMN()-1)</formula>
    </cfRule>
  </conditionalFormatting>
  <conditionalFormatting sqref="Y223 Y225 Y227">
    <cfRule type="cellIs" priority="313" stopIfTrue="1" operator="equal">
      <formula>0</formula>
    </cfRule>
    <cfRule type="expression" dxfId="209" priority="314" stopIfTrue="1">
      <formula>Y223=OFFSET(CoursePar,0,COLUMN()-1)</formula>
    </cfRule>
    <cfRule type="expression" dxfId="208" priority="315" stopIfTrue="1">
      <formula>Y223&lt;OFFSET(CoursePar,0,COLUMN()-1)</formula>
    </cfRule>
  </conditionalFormatting>
  <conditionalFormatting sqref="Y223 Y225 Y227">
    <cfRule type="cellIs" priority="310" stopIfTrue="1" operator="equal">
      <formula>0</formula>
    </cfRule>
    <cfRule type="expression" dxfId="207" priority="311" stopIfTrue="1">
      <formula>Y223=OFFSET(CoursePar,0,COLUMN()-1)</formula>
    </cfRule>
    <cfRule type="expression" dxfId="206" priority="312" stopIfTrue="1">
      <formula>Y223&lt;OFFSET(CoursePar,0,COLUMN()-1)</formula>
    </cfRule>
  </conditionalFormatting>
  <conditionalFormatting sqref="X218">
    <cfRule type="cellIs" priority="307" stopIfTrue="1" operator="equal">
      <formula>0</formula>
    </cfRule>
    <cfRule type="expression" dxfId="205" priority="308" stopIfTrue="1">
      <formula>X218=OFFSET(CoursePar,0,COLUMN()-1)</formula>
    </cfRule>
    <cfRule type="expression" dxfId="204" priority="309" stopIfTrue="1">
      <formula>X218&lt;OFFSET(CoursePar,0,COLUMN()-1)</formula>
    </cfRule>
  </conditionalFormatting>
  <conditionalFormatting sqref="X218">
    <cfRule type="cellIs" priority="304" stopIfTrue="1" operator="equal">
      <formula>0</formula>
    </cfRule>
    <cfRule type="expression" dxfId="203" priority="305" stopIfTrue="1">
      <formula>X218=OFFSET(CoursePar,0,COLUMN()-1)</formula>
    </cfRule>
    <cfRule type="expression" dxfId="202" priority="306" stopIfTrue="1">
      <formula>X218&lt;OFFSET(CoursePar,0,COLUMN()-1)</formula>
    </cfRule>
  </conditionalFormatting>
  <conditionalFormatting sqref="X219">
    <cfRule type="cellIs" priority="301" stopIfTrue="1" operator="equal">
      <formula>0</formula>
    </cfRule>
    <cfRule type="expression" dxfId="201" priority="302" stopIfTrue="1">
      <formula>X219=OFFSET(CoursePar,0,COLUMN()-1)</formula>
    </cfRule>
    <cfRule type="expression" dxfId="200" priority="303" stopIfTrue="1">
      <formula>X219&lt;OFFSET(CoursePar,0,COLUMN()-1)</formula>
    </cfRule>
  </conditionalFormatting>
  <conditionalFormatting sqref="X219">
    <cfRule type="cellIs" priority="298" stopIfTrue="1" operator="equal">
      <formula>0</formula>
    </cfRule>
    <cfRule type="expression" dxfId="199" priority="299" stopIfTrue="1">
      <formula>X219=OFFSET(CoursePar,0,COLUMN()-1)</formula>
    </cfRule>
    <cfRule type="expression" dxfId="198" priority="300" stopIfTrue="1">
      <formula>X219&lt;OFFSET(CoursePar,0,COLUMN()-1)</formula>
    </cfRule>
  </conditionalFormatting>
  <conditionalFormatting sqref="X222 X224 X226 X228">
    <cfRule type="cellIs" priority="295" stopIfTrue="1" operator="equal">
      <formula>0</formula>
    </cfRule>
    <cfRule type="expression" dxfId="197" priority="296" stopIfTrue="1">
      <formula>X222=OFFSET(CoursePar,0,COLUMN()-1)</formula>
    </cfRule>
    <cfRule type="expression" dxfId="196" priority="297" stopIfTrue="1">
      <formula>X222&lt;OFFSET(CoursePar,0,COLUMN()-1)</formula>
    </cfRule>
  </conditionalFormatting>
  <conditionalFormatting sqref="X220">
    <cfRule type="cellIs" priority="292" stopIfTrue="1" operator="equal">
      <formula>0</formula>
    </cfRule>
    <cfRule type="expression" dxfId="195" priority="293" stopIfTrue="1">
      <formula>X220=OFFSET(CoursePar,0,COLUMN()-1)</formula>
    </cfRule>
    <cfRule type="expression" dxfId="194" priority="294" stopIfTrue="1">
      <formula>X220&lt;OFFSET(CoursePar,0,COLUMN()-1)</formula>
    </cfRule>
  </conditionalFormatting>
  <conditionalFormatting sqref="X220">
    <cfRule type="cellIs" priority="289" stopIfTrue="1" operator="equal">
      <formula>0</formula>
    </cfRule>
    <cfRule type="expression" dxfId="193" priority="290" stopIfTrue="1">
      <formula>X220=OFFSET(CoursePar,0,COLUMN()-1)</formula>
    </cfRule>
    <cfRule type="expression" dxfId="192" priority="291" stopIfTrue="1">
      <formula>X220&lt;OFFSET(CoursePar,0,COLUMN()-1)</formula>
    </cfRule>
  </conditionalFormatting>
  <conditionalFormatting sqref="X222 X224 X226 X228">
    <cfRule type="cellIs" priority="286" stopIfTrue="1" operator="equal">
      <formula>0</formula>
    </cfRule>
    <cfRule type="expression" dxfId="191" priority="287" stopIfTrue="1">
      <formula>X222=OFFSET(CoursePar,0,COLUMN()-1)</formula>
    </cfRule>
    <cfRule type="expression" dxfId="190" priority="288" stopIfTrue="1">
      <formula>X222&lt;OFFSET(CoursePar,0,COLUMN()-1)</formula>
    </cfRule>
  </conditionalFormatting>
  <conditionalFormatting sqref="X221">
    <cfRule type="cellIs" priority="283" stopIfTrue="1" operator="equal">
      <formula>0</formula>
    </cfRule>
    <cfRule type="expression" dxfId="189" priority="284" stopIfTrue="1">
      <formula>X221=OFFSET(CoursePar,0,COLUMN()-1)</formula>
    </cfRule>
    <cfRule type="expression" dxfId="188" priority="285" stopIfTrue="1">
      <formula>X221&lt;OFFSET(CoursePar,0,COLUMN()-1)</formula>
    </cfRule>
  </conditionalFormatting>
  <conditionalFormatting sqref="X221">
    <cfRule type="cellIs" priority="280" stopIfTrue="1" operator="equal">
      <formula>0</formula>
    </cfRule>
    <cfRule type="expression" dxfId="187" priority="281" stopIfTrue="1">
      <formula>X221=OFFSET(CoursePar,0,COLUMN()-1)</formula>
    </cfRule>
    <cfRule type="expression" dxfId="186" priority="282" stopIfTrue="1">
      <formula>X221&lt;OFFSET(CoursePar,0,COLUMN()-1)</formula>
    </cfRule>
  </conditionalFormatting>
  <conditionalFormatting sqref="V218">
    <cfRule type="cellIs" priority="277" stopIfTrue="1" operator="equal">
      <formula>0</formula>
    </cfRule>
    <cfRule type="expression" dxfId="185" priority="278" stopIfTrue="1">
      <formula>V218=OFFSET(CoursePar,0,COLUMN()-1)</formula>
    </cfRule>
    <cfRule type="expression" dxfId="184" priority="279" stopIfTrue="1">
      <formula>V218&lt;OFFSET(CoursePar,0,COLUMN()-1)</formula>
    </cfRule>
  </conditionalFormatting>
  <conditionalFormatting sqref="V218">
    <cfRule type="cellIs" priority="274" stopIfTrue="1" operator="equal">
      <formula>0</formula>
    </cfRule>
    <cfRule type="expression" dxfId="183" priority="275" stopIfTrue="1">
      <formula>V218=OFFSET(CoursePar,0,COLUMN()-1)</formula>
    </cfRule>
    <cfRule type="expression" dxfId="182" priority="276" stopIfTrue="1">
      <formula>V218&lt;OFFSET(CoursePar,0,COLUMN()-1)</formula>
    </cfRule>
  </conditionalFormatting>
  <conditionalFormatting sqref="V219">
    <cfRule type="cellIs" priority="271" stopIfTrue="1" operator="equal">
      <formula>0</formula>
    </cfRule>
    <cfRule type="expression" dxfId="181" priority="272" stopIfTrue="1">
      <formula>V219=OFFSET(CoursePar,0,COLUMN()-1)</formula>
    </cfRule>
    <cfRule type="expression" dxfId="180" priority="273" stopIfTrue="1">
      <formula>V219&lt;OFFSET(CoursePar,0,COLUMN()-1)</formula>
    </cfRule>
  </conditionalFormatting>
  <conditionalFormatting sqref="V219">
    <cfRule type="cellIs" priority="268" stopIfTrue="1" operator="equal">
      <formula>0</formula>
    </cfRule>
    <cfRule type="expression" dxfId="179" priority="269" stopIfTrue="1">
      <formula>V219=OFFSET(CoursePar,0,COLUMN()-1)</formula>
    </cfRule>
    <cfRule type="expression" dxfId="178" priority="270" stopIfTrue="1">
      <formula>V219&lt;OFFSET(CoursePar,0,COLUMN()-1)</formula>
    </cfRule>
  </conditionalFormatting>
  <conditionalFormatting sqref="V222 V224 V226 V228">
    <cfRule type="cellIs" priority="265" stopIfTrue="1" operator="equal">
      <formula>0</formula>
    </cfRule>
    <cfRule type="expression" dxfId="177" priority="266" stopIfTrue="1">
      <formula>V222=OFFSET(CoursePar,0,COLUMN()-1)</formula>
    </cfRule>
    <cfRule type="expression" dxfId="176" priority="267" stopIfTrue="1">
      <formula>V222&lt;OFFSET(CoursePar,0,COLUMN()-1)</formula>
    </cfRule>
  </conditionalFormatting>
  <conditionalFormatting sqref="V220">
    <cfRule type="cellIs" priority="262" stopIfTrue="1" operator="equal">
      <formula>0</formula>
    </cfRule>
    <cfRule type="expression" dxfId="175" priority="263" stopIfTrue="1">
      <formula>V220=OFFSET(CoursePar,0,COLUMN()-1)</formula>
    </cfRule>
    <cfRule type="expression" dxfId="174" priority="264" stopIfTrue="1">
      <formula>V220&lt;OFFSET(CoursePar,0,COLUMN()-1)</formula>
    </cfRule>
  </conditionalFormatting>
  <conditionalFormatting sqref="V220">
    <cfRule type="cellIs" priority="259" stopIfTrue="1" operator="equal">
      <formula>0</formula>
    </cfRule>
    <cfRule type="expression" dxfId="173" priority="260" stopIfTrue="1">
      <formula>V220=OFFSET(CoursePar,0,COLUMN()-1)</formula>
    </cfRule>
    <cfRule type="expression" dxfId="172" priority="261" stopIfTrue="1">
      <formula>V220&lt;OFFSET(CoursePar,0,COLUMN()-1)</formula>
    </cfRule>
  </conditionalFormatting>
  <conditionalFormatting sqref="V222 V224 V226 V228">
    <cfRule type="cellIs" priority="256" stopIfTrue="1" operator="equal">
      <formula>0</formula>
    </cfRule>
    <cfRule type="expression" dxfId="171" priority="257" stopIfTrue="1">
      <formula>V222=OFFSET(CoursePar,0,COLUMN()-1)</formula>
    </cfRule>
    <cfRule type="expression" dxfId="170" priority="258" stopIfTrue="1">
      <formula>V222&lt;OFFSET(CoursePar,0,COLUMN()-1)</formula>
    </cfRule>
  </conditionalFormatting>
  <conditionalFormatting sqref="V221">
    <cfRule type="cellIs" priority="253" stopIfTrue="1" operator="equal">
      <formula>0</formula>
    </cfRule>
    <cfRule type="expression" dxfId="169" priority="254" stopIfTrue="1">
      <formula>V221=OFFSET(CoursePar,0,COLUMN()-1)</formula>
    </cfRule>
    <cfRule type="expression" dxfId="168" priority="255" stopIfTrue="1">
      <formula>V221&lt;OFFSET(CoursePar,0,COLUMN()-1)</formula>
    </cfRule>
  </conditionalFormatting>
  <conditionalFormatting sqref="V221">
    <cfRule type="cellIs" priority="250" stopIfTrue="1" operator="equal">
      <formula>0</formula>
    </cfRule>
    <cfRule type="expression" dxfId="167" priority="251" stopIfTrue="1">
      <formula>V221=OFFSET(CoursePar,0,COLUMN()-1)</formula>
    </cfRule>
    <cfRule type="expression" dxfId="166" priority="252" stopIfTrue="1">
      <formula>V221&lt;OFFSET(CoursePar,0,COLUMN()-1)</formula>
    </cfRule>
  </conditionalFormatting>
  <conditionalFormatting sqref="W218">
    <cfRule type="cellIs" priority="247" stopIfTrue="1" operator="equal">
      <formula>0</formula>
    </cfRule>
    <cfRule type="expression" dxfId="165" priority="248" stopIfTrue="1">
      <formula>W218=OFFSET(CoursePar,0,COLUMN()-1)</formula>
    </cfRule>
    <cfRule type="expression" dxfId="164" priority="249" stopIfTrue="1">
      <formula>W218&lt;OFFSET(CoursePar,0,COLUMN()-1)</formula>
    </cfRule>
  </conditionalFormatting>
  <conditionalFormatting sqref="W219">
    <cfRule type="cellIs" priority="244" stopIfTrue="1" operator="equal">
      <formula>0</formula>
    </cfRule>
    <cfRule type="expression" dxfId="163" priority="245" stopIfTrue="1">
      <formula>W219=OFFSET(CoursePar,0,COLUMN()-1)</formula>
    </cfRule>
    <cfRule type="expression" dxfId="162" priority="246" stopIfTrue="1">
      <formula>W219&lt;OFFSET(CoursePar,0,COLUMN()-1)</formula>
    </cfRule>
  </conditionalFormatting>
  <conditionalFormatting sqref="W219">
    <cfRule type="cellIs" priority="241" stopIfTrue="1" operator="equal">
      <formula>0</formula>
    </cfRule>
    <cfRule type="expression" dxfId="161" priority="242" stopIfTrue="1">
      <formula>W219=OFFSET(CoursePar,0,COLUMN()-1)</formula>
    </cfRule>
    <cfRule type="expression" dxfId="160" priority="243" stopIfTrue="1">
      <formula>W219&lt;OFFSET(CoursePar,0,COLUMN()-1)</formula>
    </cfRule>
  </conditionalFormatting>
  <conditionalFormatting sqref="W218">
    <cfRule type="cellIs" priority="238" stopIfTrue="1" operator="equal">
      <formula>0</formula>
    </cfRule>
    <cfRule type="expression" dxfId="159" priority="239" stopIfTrue="1">
      <formula>W218=OFFSET(CoursePar,0,COLUMN()-1)</formula>
    </cfRule>
    <cfRule type="expression" dxfId="158" priority="240" stopIfTrue="1">
      <formula>W218&lt;OFFSET(CoursePar,0,COLUMN()-1)</formula>
    </cfRule>
  </conditionalFormatting>
  <conditionalFormatting sqref="W220">
    <cfRule type="cellIs" priority="235" stopIfTrue="1" operator="equal">
      <formula>0</formula>
    </cfRule>
    <cfRule type="expression" dxfId="157" priority="236" stopIfTrue="1">
      <formula>W220=OFFSET(CoursePar,0,COLUMN()-1)</formula>
    </cfRule>
    <cfRule type="expression" dxfId="156" priority="237" stopIfTrue="1">
      <formula>W220&lt;OFFSET(CoursePar,0,COLUMN()-1)</formula>
    </cfRule>
  </conditionalFormatting>
  <conditionalFormatting sqref="W220">
    <cfRule type="cellIs" priority="232" stopIfTrue="1" operator="equal">
      <formula>0</formula>
    </cfRule>
    <cfRule type="expression" dxfId="155" priority="233" stopIfTrue="1">
      <formula>W220=OFFSET(CoursePar,0,COLUMN()-1)</formula>
    </cfRule>
    <cfRule type="expression" dxfId="154" priority="234" stopIfTrue="1">
      <formula>W220&lt;OFFSET(CoursePar,0,COLUMN()-1)</formula>
    </cfRule>
  </conditionalFormatting>
  <conditionalFormatting sqref="W221">
    <cfRule type="cellIs" priority="229" stopIfTrue="1" operator="equal">
      <formula>0</formula>
    </cfRule>
    <cfRule type="expression" dxfId="153" priority="230" stopIfTrue="1">
      <formula>W221=OFFSET(CoursePar,0,COLUMN()-1)</formula>
    </cfRule>
    <cfRule type="expression" dxfId="152" priority="231" stopIfTrue="1">
      <formula>W221&lt;OFFSET(CoursePar,0,COLUMN()-1)</formula>
    </cfRule>
  </conditionalFormatting>
  <conditionalFormatting sqref="W222 W224 W226 W228">
    <cfRule type="cellIs" priority="226" stopIfTrue="1" operator="equal">
      <formula>0</formula>
    </cfRule>
    <cfRule type="expression" dxfId="151" priority="227" stopIfTrue="1">
      <formula>W222=OFFSET(CoursePar,0,COLUMN()-1)</formula>
    </cfRule>
    <cfRule type="expression" dxfId="150" priority="228" stopIfTrue="1">
      <formula>W222&lt;OFFSET(CoursePar,0,COLUMN()-1)</formula>
    </cfRule>
  </conditionalFormatting>
  <conditionalFormatting sqref="W222 W224 W226 W228">
    <cfRule type="cellIs" priority="223" stopIfTrue="1" operator="equal">
      <formula>0</formula>
    </cfRule>
    <cfRule type="expression" dxfId="149" priority="224" stopIfTrue="1">
      <formula>W222=OFFSET(CoursePar,0,COLUMN()-1)</formula>
    </cfRule>
    <cfRule type="expression" dxfId="148" priority="225" stopIfTrue="1">
      <formula>W222&lt;OFFSET(CoursePar,0,COLUMN()-1)</formula>
    </cfRule>
  </conditionalFormatting>
  <conditionalFormatting sqref="W221">
    <cfRule type="cellIs" priority="220" stopIfTrue="1" operator="equal">
      <formula>0</formula>
    </cfRule>
    <cfRule type="expression" dxfId="147" priority="221" stopIfTrue="1">
      <formula>W221=OFFSET(CoursePar,0,COLUMN()-1)</formula>
    </cfRule>
    <cfRule type="expression" dxfId="146" priority="222" stopIfTrue="1">
      <formula>W221&lt;OFFSET(CoursePar,0,COLUMN()-1)</formula>
    </cfRule>
  </conditionalFormatting>
  <conditionalFormatting sqref="W223 W225 W227">
    <cfRule type="cellIs" priority="217" stopIfTrue="1" operator="equal">
      <formula>0</formula>
    </cfRule>
    <cfRule type="expression" dxfId="145" priority="218" stopIfTrue="1">
      <formula>W223=OFFSET(CoursePar,0,COLUMN()-1)</formula>
    </cfRule>
    <cfRule type="expression" dxfId="144" priority="219" stopIfTrue="1">
      <formula>W223&lt;OFFSET(CoursePar,0,COLUMN()-1)</formula>
    </cfRule>
  </conditionalFormatting>
  <conditionalFormatting sqref="W223 W225 W227">
    <cfRule type="cellIs" priority="214" stopIfTrue="1" operator="equal">
      <formula>0</formula>
    </cfRule>
    <cfRule type="expression" dxfId="143" priority="215" stopIfTrue="1">
      <formula>W223=OFFSET(CoursePar,0,COLUMN()-1)</formula>
    </cfRule>
    <cfRule type="expression" dxfId="142" priority="216" stopIfTrue="1">
      <formula>W223&lt;OFFSET(CoursePar,0,COLUMN()-1)</formula>
    </cfRule>
  </conditionalFormatting>
  <conditionalFormatting sqref="AE4">
    <cfRule type="cellIs" priority="211" stopIfTrue="1" operator="equal">
      <formula>0</formula>
    </cfRule>
    <cfRule type="expression" dxfId="141" priority="212" stopIfTrue="1">
      <formula>AE4=OFFSET(CoursePar,0,COLUMN()-1)</formula>
    </cfRule>
    <cfRule type="expression" dxfId="140" priority="213" stopIfTrue="1">
      <formula>AE4&lt;OFFSET(CoursePar,0,COLUMN()-1)</formula>
    </cfRule>
  </conditionalFormatting>
  <conditionalFormatting sqref="AD12:AE13">
    <cfRule type="cellIs" priority="208" stopIfTrue="1" operator="equal">
      <formula>0</formula>
    </cfRule>
    <cfRule type="expression" dxfId="139" priority="209" stopIfTrue="1">
      <formula>AD12=OFFSET(CoursePar,0,COLUMN()-1)</formula>
    </cfRule>
    <cfRule type="expression" dxfId="138" priority="210" stopIfTrue="1">
      <formula>AD12&lt;OFFSET(CoursePar,0,COLUMN()-1)</formula>
    </cfRule>
  </conditionalFormatting>
  <conditionalFormatting sqref="AD13">
    <cfRule type="cellIs" priority="205" stopIfTrue="1" operator="equal">
      <formula>0</formula>
    </cfRule>
    <cfRule type="expression" dxfId="137" priority="206" stopIfTrue="1">
      <formula>AD13=OFFSET(CoursePar,0,COLUMN()-1)</formula>
    </cfRule>
    <cfRule type="expression" dxfId="136" priority="207" stopIfTrue="1">
      <formula>AD13&lt;OFFSET(CoursePar,0,COLUMN()-1)</formula>
    </cfRule>
  </conditionalFormatting>
  <conditionalFormatting sqref="AD12">
    <cfRule type="cellIs" priority="202" stopIfTrue="1" operator="equal">
      <formula>0</formula>
    </cfRule>
    <cfRule type="expression" dxfId="135" priority="203" stopIfTrue="1">
      <formula>AD12=OFFSET(CoursePar,0,COLUMN()-1)</formula>
    </cfRule>
    <cfRule type="expression" dxfId="134" priority="204" stopIfTrue="1">
      <formula>AD12&lt;OFFSET(CoursePar,0,COLUMN()-1)</formula>
    </cfRule>
  </conditionalFormatting>
  <conditionalFormatting sqref="AE12">
    <cfRule type="cellIs" priority="199" stopIfTrue="1" operator="equal">
      <formula>0</formula>
    </cfRule>
    <cfRule type="expression" dxfId="133" priority="200" stopIfTrue="1">
      <formula>AE12=OFFSET(CoursePar,0,COLUMN()-1)</formula>
    </cfRule>
    <cfRule type="expression" dxfId="132" priority="201" stopIfTrue="1">
      <formula>AE12&lt;OFFSET(CoursePar,0,COLUMN()-1)</formula>
    </cfRule>
  </conditionalFormatting>
  <conditionalFormatting sqref="AD12">
    <cfRule type="cellIs" priority="196" stopIfTrue="1" operator="equal">
      <formula>0</formula>
    </cfRule>
    <cfRule type="expression" dxfId="131" priority="197" stopIfTrue="1">
      <formula>AD12=OFFSET(CoursePar,0,COLUMN()-1)</formula>
    </cfRule>
    <cfRule type="expression" dxfId="130" priority="198" stopIfTrue="1">
      <formula>AD12&lt;OFFSET(CoursePar,0,COLUMN()-1)</formula>
    </cfRule>
  </conditionalFormatting>
  <conditionalFormatting sqref="AD13">
    <cfRule type="cellIs" priority="193" stopIfTrue="1" operator="equal">
      <formula>0</formula>
    </cfRule>
    <cfRule type="expression" dxfId="129" priority="194" stopIfTrue="1">
      <formula>AD13=OFFSET(CoursePar,0,COLUMN()-1)</formula>
    </cfRule>
    <cfRule type="expression" dxfId="128" priority="195" stopIfTrue="1">
      <formula>AD13&lt;OFFSET(CoursePar,0,COLUMN()-1)</formula>
    </cfRule>
  </conditionalFormatting>
  <conditionalFormatting sqref="AE13">
    <cfRule type="cellIs" priority="190" stopIfTrue="1" operator="equal">
      <formula>0</formula>
    </cfRule>
    <cfRule type="expression" dxfId="127" priority="191" stopIfTrue="1">
      <formula>AE13=OFFSET(CoursePar,0,COLUMN()-1)</formula>
    </cfRule>
    <cfRule type="expression" dxfId="126" priority="192" stopIfTrue="1">
      <formula>AE13&lt;OFFSET(CoursePar,0,COLUMN()-1)</formula>
    </cfRule>
  </conditionalFormatting>
  <conditionalFormatting sqref="AD13">
    <cfRule type="cellIs" priority="187" stopIfTrue="1" operator="equal">
      <formula>0</formula>
    </cfRule>
    <cfRule type="expression" dxfId="125" priority="188" stopIfTrue="1">
      <formula>AD13=OFFSET(CoursePar,0,COLUMN()-1)</formula>
    </cfRule>
    <cfRule type="expression" dxfId="124" priority="189" stopIfTrue="1">
      <formula>AD13&lt;OFFSET(CoursePar,0,COLUMN()-1)</formula>
    </cfRule>
  </conditionalFormatting>
  <conditionalFormatting sqref="AD20:AE20">
    <cfRule type="cellIs" priority="184" stopIfTrue="1" operator="equal">
      <formula>0</formula>
    </cfRule>
    <cfRule type="expression" dxfId="123" priority="185" stopIfTrue="1">
      <formula>AD20=OFFSET(CoursePar,0,COLUMN()-1)</formula>
    </cfRule>
    <cfRule type="expression" dxfId="122" priority="186" stopIfTrue="1">
      <formula>AD20&lt;OFFSET(CoursePar,0,COLUMN()-1)</formula>
    </cfRule>
  </conditionalFormatting>
  <conditionalFormatting sqref="AD20:AE20">
    <cfRule type="cellIs" priority="181" stopIfTrue="1" operator="equal">
      <formula>0</formula>
    </cfRule>
    <cfRule type="expression" dxfId="121" priority="182" stopIfTrue="1">
      <formula>AD20=OFFSET(CoursePar,0,COLUMN()-1)</formula>
    </cfRule>
    <cfRule type="expression" dxfId="120" priority="183" stopIfTrue="1">
      <formula>AD20&lt;OFFSET(CoursePar,0,COLUMN()-1)</formula>
    </cfRule>
  </conditionalFormatting>
  <conditionalFormatting sqref="AD21:AE21">
    <cfRule type="cellIs" priority="178" stopIfTrue="1" operator="equal">
      <formula>0</formula>
    </cfRule>
    <cfRule type="expression" dxfId="119" priority="179" stopIfTrue="1">
      <formula>AD21=OFFSET(CoursePar,0,COLUMN()-1)</formula>
    </cfRule>
    <cfRule type="expression" dxfId="118" priority="180" stopIfTrue="1">
      <formula>AD21&lt;OFFSET(CoursePar,0,COLUMN()-1)</formula>
    </cfRule>
  </conditionalFormatting>
  <conditionalFormatting sqref="AD21:AE21">
    <cfRule type="cellIs" priority="175" stopIfTrue="1" operator="equal">
      <formula>0</formula>
    </cfRule>
    <cfRule type="expression" dxfId="117" priority="176" stopIfTrue="1">
      <formula>AD21=OFFSET(CoursePar,0,COLUMN()-1)</formula>
    </cfRule>
    <cfRule type="expression" dxfId="116" priority="177" stopIfTrue="1">
      <formula>AD21&lt;OFFSET(CoursePar,0,COLUMN()-1)</formula>
    </cfRule>
  </conditionalFormatting>
  <conditionalFormatting sqref="AD22:AE22">
    <cfRule type="cellIs" priority="172" stopIfTrue="1" operator="equal">
      <formula>0</formula>
    </cfRule>
    <cfRule type="expression" dxfId="115" priority="173" stopIfTrue="1">
      <formula>AD22=OFFSET(CoursePar,0,COLUMN()-1)</formula>
    </cfRule>
    <cfRule type="expression" dxfId="114" priority="174" stopIfTrue="1">
      <formula>AD22&lt;OFFSET(CoursePar,0,COLUMN()-1)</formula>
    </cfRule>
  </conditionalFormatting>
  <conditionalFormatting sqref="AD22:AE22">
    <cfRule type="cellIs" priority="169" stopIfTrue="1" operator="equal">
      <formula>0</formula>
    </cfRule>
    <cfRule type="expression" dxfId="113" priority="170" stopIfTrue="1">
      <formula>AD22=OFFSET(CoursePar,0,COLUMN()-1)</formula>
    </cfRule>
    <cfRule type="expression" dxfId="112" priority="171" stopIfTrue="1">
      <formula>AD22&lt;OFFSET(CoursePar,0,COLUMN()-1)</formula>
    </cfRule>
  </conditionalFormatting>
  <conditionalFormatting sqref="AD23:AE23">
    <cfRule type="cellIs" priority="166" stopIfTrue="1" operator="equal">
      <formula>0</formula>
    </cfRule>
    <cfRule type="expression" dxfId="111" priority="167" stopIfTrue="1">
      <formula>AD23=OFFSET(CoursePar,0,COLUMN()-1)</formula>
    </cfRule>
    <cfRule type="expression" dxfId="110" priority="168" stopIfTrue="1">
      <formula>AD23&lt;OFFSET(CoursePar,0,COLUMN()-1)</formula>
    </cfRule>
  </conditionalFormatting>
  <conditionalFormatting sqref="AD23:AE23">
    <cfRule type="cellIs" priority="163" stopIfTrue="1" operator="equal">
      <formula>0</formula>
    </cfRule>
    <cfRule type="expression" dxfId="109" priority="164" stopIfTrue="1">
      <formula>AD23=OFFSET(CoursePar,0,COLUMN()-1)</formula>
    </cfRule>
    <cfRule type="expression" dxfId="108" priority="165" stopIfTrue="1">
      <formula>AD23&lt;OFFSET(CoursePar,0,COLUMN()-1)</formula>
    </cfRule>
  </conditionalFormatting>
  <conditionalFormatting sqref="AD24:AE24">
    <cfRule type="cellIs" priority="160" stopIfTrue="1" operator="equal">
      <formula>0</formula>
    </cfRule>
    <cfRule type="expression" dxfId="107" priority="161" stopIfTrue="1">
      <formula>AD24=OFFSET(CoursePar,0,COLUMN()-1)</formula>
    </cfRule>
    <cfRule type="expression" dxfId="106" priority="162" stopIfTrue="1">
      <formula>AD24&lt;OFFSET(CoursePar,0,COLUMN()-1)</formula>
    </cfRule>
  </conditionalFormatting>
  <conditionalFormatting sqref="AD24:AE24">
    <cfRule type="cellIs" priority="157" stopIfTrue="1" operator="equal">
      <formula>0</formula>
    </cfRule>
    <cfRule type="expression" dxfId="105" priority="158" stopIfTrue="1">
      <formula>AD24=OFFSET(CoursePar,0,COLUMN()-1)</formula>
    </cfRule>
    <cfRule type="expression" dxfId="104" priority="159" stopIfTrue="1">
      <formula>AD24&lt;OFFSET(CoursePar,0,COLUMN()-1)</formula>
    </cfRule>
  </conditionalFormatting>
  <conditionalFormatting sqref="AD25:AE25">
    <cfRule type="cellIs" priority="154" stopIfTrue="1" operator="equal">
      <formula>0</formula>
    </cfRule>
    <cfRule type="expression" dxfId="103" priority="155" stopIfTrue="1">
      <formula>AD25=OFFSET(CoursePar,0,COLUMN()-1)</formula>
    </cfRule>
    <cfRule type="expression" dxfId="102" priority="156" stopIfTrue="1">
      <formula>AD25&lt;OFFSET(CoursePar,0,COLUMN()-1)</formula>
    </cfRule>
  </conditionalFormatting>
  <conditionalFormatting sqref="AD25:AE25">
    <cfRule type="cellIs" priority="151" stopIfTrue="1" operator="equal">
      <formula>0</formula>
    </cfRule>
    <cfRule type="expression" dxfId="101" priority="152" stopIfTrue="1">
      <formula>AD25=OFFSET(CoursePar,0,COLUMN()-1)</formula>
    </cfRule>
    <cfRule type="expression" dxfId="100" priority="153" stopIfTrue="1">
      <formula>AD25&lt;OFFSET(CoursePar,0,COLUMN()-1)</formula>
    </cfRule>
  </conditionalFormatting>
  <conditionalFormatting sqref="AD29:AE29">
    <cfRule type="cellIs" priority="148" stopIfTrue="1" operator="equal">
      <formula>0</formula>
    </cfRule>
    <cfRule type="expression" dxfId="99" priority="149" stopIfTrue="1">
      <formula>AD29=OFFSET(CoursePar,0,COLUMN()-1)</formula>
    </cfRule>
    <cfRule type="expression" dxfId="98" priority="150" stopIfTrue="1">
      <formula>AD29&lt;OFFSET(CoursePar,0,COLUMN()-1)</formula>
    </cfRule>
  </conditionalFormatting>
  <conditionalFormatting sqref="AD28:AE28">
    <cfRule type="cellIs" priority="145" stopIfTrue="1" operator="equal">
      <formula>0</formula>
    </cfRule>
    <cfRule type="expression" dxfId="97" priority="146" stopIfTrue="1">
      <formula>AD28=OFFSET(CoursePar,0,COLUMN()-1)</formula>
    </cfRule>
    <cfRule type="expression" dxfId="96" priority="147" stopIfTrue="1">
      <formula>AD28&lt;OFFSET(CoursePar,0,COLUMN()-1)</formula>
    </cfRule>
  </conditionalFormatting>
  <conditionalFormatting sqref="AD31:AE31">
    <cfRule type="cellIs" priority="142" stopIfTrue="1" operator="equal">
      <formula>0</formula>
    </cfRule>
    <cfRule type="expression" dxfId="95" priority="143" stopIfTrue="1">
      <formula>AD31=OFFSET(CoursePar,0,COLUMN()-1)</formula>
    </cfRule>
    <cfRule type="expression" dxfId="94" priority="144" stopIfTrue="1">
      <formula>AD31&lt;OFFSET(CoursePar,0,COLUMN()-1)</formula>
    </cfRule>
  </conditionalFormatting>
  <conditionalFormatting sqref="AD31:AE31">
    <cfRule type="cellIs" priority="139" stopIfTrue="1" operator="equal">
      <formula>0</formula>
    </cfRule>
    <cfRule type="expression" dxfId="93" priority="140" stopIfTrue="1">
      <formula>AD31=OFFSET(CoursePar,0,COLUMN()-1)</formula>
    </cfRule>
    <cfRule type="expression" dxfId="92" priority="141" stopIfTrue="1">
      <formula>AD31&lt;OFFSET(CoursePar,0,COLUMN()-1)</formula>
    </cfRule>
  </conditionalFormatting>
  <conditionalFormatting sqref="AD42:AE42">
    <cfRule type="cellIs" priority="136" stopIfTrue="1" operator="equal">
      <formula>0</formula>
    </cfRule>
    <cfRule type="expression" dxfId="91" priority="137" stopIfTrue="1">
      <formula>AD42=OFFSET(CoursePar,0,COLUMN()-1)</formula>
    </cfRule>
    <cfRule type="expression" dxfId="90" priority="138" stopIfTrue="1">
      <formula>AD42&lt;OFFSET(CoursePar,0,COLUMN()-1)</formula>
    </cfRule>
  </conditionalFormatting>
  <conditionalFormatting sqref="AD43:AE43">
    <cfRule type="cellIs" priority="133" stopIfTrue="1" operator="equal">
      <formula>0</formula>
    </cfRule>
    <cfRule type="expression" dxfId="89" priority="134" stopIfTrue="1">
      <formula>AD43=OFFSET(CoursePar,0,COLUMN()-1)</formula>
    </cfRule>
    <cfRule type="expression" dxfId="88" priority="135" stopIfTrue="1">
      <formula>AD43&lt;OFFSET(CoursePar,0,COLUMN()-1)</formula>
    </cfRule>
  </conditionalFormatting>
  <conditionalFormatting sqref="AD40:AE40">
    <cfRule type="cellIs" priority="130" stopIfTrue="1" operator="equal">
      <formula>0</formula>
    </cfRule>
    <cfRule type="expression" dxfId="87" priority="131" stopIfTrue="1">
      <formula>AD40=OFFSET(CoursePar,0,COLUMN()-1)</formula>
    </cfRule>
    <cfRule type="expression" dxfId="86" priority="132" stopIfTrue="1">
      <formula>AD40&lt;OFFSET(CoursePar,0,COLUMN()-1)</formula>
    </cfRule>
  </conditionalFormatting>
  <conditionalFormatting sqref="AD41:AE41">
    <cfRule type="cellIs" priority="127" stopIfTrue="1" operator="equal">
      <formula>0</formula>
    </cfRule>
    <cfRule type="expression" dxfId="85" priority="128" stopIfTrue="1">
      <formula>AD41=OFFSET(CoursePar,0,COLUMN()-1)</formula>
    </cfRule>
    <cfRule type="expression" dxfId="84" priority="129" stopIfTrue="1">
      <formula>AD41&lt;OFFSET(CoursePar,0,COLUMN()-1)</formula>
    </cfRule>
  </conditionalFormatting>
  <conditionalFormatting sqref="AD33:AE33">
    <cfRule type="cellIs" priority="124" stopIfTrue="1" operator="equal">
      <formula>0</formula>
    </cfRule>
    <cfRule type="expression" dxfId="83" priority="125" stopIfTrue="1">
      <formula>AD33=OFFSET(CoursePar,0,COLUMN()-1)</formula>
    </cfRule>
    <cfRule type="expression" dxfId="82" priority="126" stopIfTrue="1">
      <formula>AD33&lt;OFFSET(CoursePar,0,COLUMN()-1)</formula>
    </cfRule>
  </conditionalFormatting>
  <conditionalFormatting sqref="AD33:AE33">
    <cfRule type="cellIs" priority="121" stopIfTrue="1" operator="equal">
      <formula>0</formula>
    </cfRule>
    <cfRule type="expression" dxfId="81" priority="122" stopIfTrue="1">
      <formula>AD33=OFFSET(CoursePar,0,COLUMN()-1)</formula>
    </cfRule>
    <cfRule type="expression" dxfId="80" priority="123" stopIfTrue="1">
      <formula>AD33&lt;OFFSET(CoursePar,0,COLUMN()-1)</formula>
    </cfRule>
  </conditionalFormatting>
  <conditionalFormatting sqref="AD34:AE34">
    <cfRule type="cellIs" priority="118" stopIfTrue="1" operator="equal">
      <formula>0</formula>
    </cfRule>
    <cfRule type="expression" dxfId="79" priority="119" stopIfTrue="1">
      <formula>AD34=OFFSET(CoursePar,0,COLUMN()-1)</formula>
    </cfRule>
    <cfRule type="expression" dxfId="78" priority="120" stopIfTrue="1">
      <formula>AD34&lt;OFFSET(CoursePar,0,COLUMN()-1)</formula>
    </cfRule>
  </conditionalFormatting>
  <conditionalFormatting sqref="AD34:AE34">
    <cfRule type="cellIs" priority="115" stopIfTrue="1" operator="equal">
      <formula>0</formula>
    </cfRule>
    <cfRule type="expression" dxfId="77" priority="116" stopIfTrue="1">
      <formula>AD34=OFFSET(CoursePar,0,COLUMN()-1)</formula>
    </cfRule>
    <cfRule type="expression" dxfId="76" priority="117" stopIfTrue="1">
      <formula>AD34&lt;OFFSET(CoursePar,0,COLUMN()-1)</formula>
    </cfRule>
  </conditionalFormatting>
  <conditionalFormatting sqref="AD35:AE35">
    <cfRule type="cellIs" priority="112" stopIfTrue="1" operator="equal">
      <formula>0</formula>
    </cfRule>
    <cfRule type="expression" dxfId="75" priority="113" stopIfTrue="1">
      <formula>AD35=OFFSET(CoursePar,0,COLUMN()-1)</formula>
    </cfRule>
    <cfRule type="expression" dxfId="74" priority="114" stopIfTrue="1">
      <formula>AD35&lt;OFFSET(CoursePar,0,COLUMN()-1)</formula>
    </cfRule>
  </conditionalFormatting>
  <conditionalFormatting sqref="AD35:AE35">
    <cfRule type="cellIs" priority="109" stopIfTrue="1" operator="equal">
      <formula>0</formula>
    </cfRule>
    <cfRule type="expression" dxfId="73" priority="110" stopIfTrue="1">
      <formula>AD35=OFFSET(CoursePar,0,COLUMN()-1)</formula>
    </cfRule>
    <cfRule type="expression" dxfId="72" priority="111" stopIfTrue="1">
      <formula>AD35&lt;OFFSET(CoursePar,0,COLUMN()-1)</formula>
    </cfRule>
  </conditionalFormatting>
  <conditionalFormatting sqref="AD36:AE36">
    <cfRule type="cellIs" priority="106" stopIfTrue="1" operator="equal">
      <formula>0</formula>
    </cfRule>
    <cfRule type="expression" dxfId="71" priority="107" stopIfTrue="1">
      <formula>AD36=OFFSET(CoursePar,0,COLUMN()-1)</formula>
    </cfRule>
    <cfRule type="expression" dxfId="70" priority="108" stopIfTrue="1">
      <formula>AD36&lt;OFFSET(CoursePar,0,COLUMN()-1)</formula>
    </cfRule>
  </conditionalFormatting>
  <conditionalFormatting sqref="AD36:AE36">
    <cfRule type="cellIs" priority="103" stopIfTrue="1" operator="equal">
      <formula>0</formula>
    </cfRule>
    <cfRule type="expression" dxfId="69" priority="104" stopIfTrue="1">
      <formula>AD36=OFFSET(CoursePar,0,COLUMN()-1)</formula>
    </cfRule>
    <cfRule type="expression" dxfId="68" priority="105" stopIfTrue="1">
      <formula>AD36&lt;OFFSET(CoursePar,0,COLUMN()-1)</formula>
    </cfRule>
  </conditionalFormatting>
  <conditionalFormatting sqref="AD37:AE37">
    <cfRule type="cellIs" priority="100" stopIfTrue="1" operator="equal">
      <formula>0</formula>
    </cfRule>
    <cfRule type="expression" dxfId="67" priority="101" stopIfTrue="1">
      <formula>AD37=OFFSET(CoursePar,0,COLUMN()-1)</formula>
    </cfRule>
    <cfRule type="expression" dxfId="66" priority="102" stopIfTrue="1">
      <formula>AD37&lt;OFFSET(CoursePar,0,COLUMN()-1)</formula>
    </cfRule>
  </conditionalFormatting>
  <conditionalFormatting sqref="AD37:AE37">
    <cfRule type="cellIs" priority="97" stopIfTrue="1" operator="equal">
      <formula>0</formula>
    </cfRule>
    <cfRule type="expression" dxfId="65" priority="98" stopIfTrue="1">
      <formula>AD37=OFFSET(CoursePar,0,COLUMN()-1)</formula>
    </cfRule>
    <cfRule type="expression" dxfId="64" priority="99" stopIfTrue="1">
      <formula>AD37&lt;OFFSET(CoursePar,0,COLUMN()-1)</formula>
    </cfRule>
  </conditionalFormatting>
  <conditionalFormatting sqref="AD38:AE38">
    <cfRule type="cellIs" priority="94" stopIfTrue="1" operator="equal">
      <formula>0</formula>
    </cfRule>
    <cfRule type="expression" dxfId="63" priority="95" stopIfTrue="1">
      <formula>AD38=OFFSET(CoursePar,0,COLUMN()-1)</formula>
    </cfRule>
    <cfRule type="expression" dxfId="62" priority="96" stopIfTrue="1">
      <formula>AD38&lt;OFFSET(CoursePar,0,COLUMN()-1)</formula>
    </cfRule>
  </conditionalFormatting>
  <conditionalFormatting sqref="AD38:AE38">
    <cfRule type="cellIs" priority="91" stopIfTrue="1" operator="equal">
      <formula>0</formula>
    </cfRule>
    <cfRule type="expression" dxfId="61" priority="92" stopIfTrue="1">
      <formula>AD38=OFFSET(CoursePar,0,COLUMN()-1)</formula>
    </cfRule>
    <cfRule type="expression" dxfId="60" priority="93" stopIfTrue="1">
      <formula>AD38&lt;OFFSET(CoursePar,0,COLUMN()-1)</formula>
    </cfRule>
  </conditionalFormatting>
  <conditionalFormatting sqref="AD39:AE39">
    <cfRule type="cellIs" priority="88" stopIfTrue="1" operator="equal">
      <formula>0</formula>
    </cfRule>
    <cfRule type="expression" dxfId="59" priority="89" stopIfTrue="1">
      <formula>AD39=OFFSET(CoursePar,0,COLUMN()-1)</formula>
    </cfRule>
    <cfRule type="expression" dxfId="58" priority="90" stopIfTrue="1">
      <formula>AD39&lt;OFFSET(CoursePar,0,COLUMN()-1)</formula>
    </cfRule>
  </conditionalFormatting>
  <conditionalFormatting sqref="AD39:AE39">
    <cfRule type="cellIs" priority="85" stopIfTrue="1" operator="equal">
      <formula>0</formula>
    </cfRule>
    <cfRule type="expression" dxfId="57" priority="86" stopIfTrue="1">
      <formula>AD39=OFFSET(CoursePar,0,COLUMN()-1)</formula>
    </cfRule>
    <cfRule type="expression" dxfId="56" priority="87" stopIfTrue="1">
      <formula>AD39&lt;OFFSET(CoursePar,0,COLUMN()-1)</formula>
    </cfRule>
  </conditionalFormatting>
  <conditionalFormatting sqref="AD44:AE44">
    <cfRule type="cellIs" priority="82" stopIfTrue="1" operator="equal">
      <formula>0</formula>
    </cfRule>
    <cfRule type="expression" dxfId="55" priority="83" stopIfTrue="1">
      <formula>AD44=OFFSET(CoursePar,0,COLUMN()-1)</formula>
    </cfRule>
    <cfRule type="expression" dxfId="54" priority="84" stopIfTrue="1">
      <formula>AD44&lt;OFFSET(CoursePar,0,COLUMN()-1)</formula>
    </cfRule>
  </conditionalFormatting>
  <conditionalFormatting sqref="AD44:AE44">
    <cfRule type="cellIs" priority="79" stopIfTrue="1" operator="equal">
      <formula>0</formula>
    </cfRule>
    <cfRule type="expression" dxfId="53" priority="80" stopIfTrue="1">
      <formula>AD44=OFFSET(CoursePar,0,COLUMN()-1)</formula>
    </cfRule>
    <cfRule type="expression" dxfId="52" priority="81" stopIfTrue="1">
      <formula>AD44&lt;OFFSET(CoursePar,0,COLUMN()-1)</formula>
    </cfRule>
  </conditionalFormatting>
  <conditionalFormatting sqref="AD45:AE45">
    <cfRule type="cellIs" priority="76" stopIfTrue="1" operator="equal">
      <formula>0</formula>
    </cfRule>
    <cfRule type="expression" dxfId="51" priority="77" stopIfTrue="1">
      <formula>AD45=OFFSET(CoursePar,0,COLUMN()-1)</formula>
    </cfRule>
    <cfRule type="expression" dxfId="50" priority="78" stopIfTrue="1">
      <formula>AD45&lt;OFFSET(CoursePar,0,COLUMN()-1)</formula>
    </cfRule>
  </conditionalFormatting>
  <conditionalFormatting sqref="AD45:AE45">
    <cfRule type="cellIs" priority="73" stopIfTrue="1" operator="equal">
      <formula>0</formula>
    </cfRule>
    <cfRule type="expression" dxfId="49" priority="74" stopIfTrue="1">
      <formula>AD45=OFFSET(CoursePar,0,COLUMN()-1)</formula>
    </cfRule>
    <cfRule type="expression" dxfId="48" priority="75" stopIfTrue="1">
      <formula>AD45&lt;OFFSET(CoursePar,0,COLUMN()-1)</formula>
    </cfRule>
  </conditionalFormatting>
  <conditionalFormatting sqref="AD46:AE46">
    <cfRule type="cellIs" priority="70" stopIfTrue="1" operator="equal">
      <formula>0</formula>
    </cfRule>
    <cfRule type="expression" dxfId="47" priority="71" stopIfTrue="1">
      <formula>AD46=OFFSET(CoursePar,0,COLUMN()-1)</formula>
    </cfRule>
    <cfRule type="expression" dxfId="46" priority="72" stopIfTrue="1">
      <formula>AD46&lt;OFFSET(CoursePar,0,COLUMN()-1)</formula>
    </cfRule>
  </conditionalFormatting>
  <conditionalFormatting sqref="AD46:AE46">
    <cfRule type="cellIs" priority="67" stopIfTrue="1" operator="equal">
      <formula>0</formula>
    </cfRule>
    <cfRule type="expression" dxfId="45" priority="68" stopIfTrue="1">
      <formula>AD46=OFFSET(CoursePar,0,COLUMN()-1)</formula>
    </cfRule>
    <cfRule type="expression" dxfId="44" priority="69" stopIfTrue="1">
      <formula>AD46&lt;OFFSET(CoursePar,0,COLUMN()-1)</formula>
    </cfRule>
  </conditionalFormatting>
  <conditionalFormatting sqref="AD47:AE47">
    <cfRule type="cellIs" priority="64" stopIfTrue="1" operator="equal">
      <formula>0</formula>
    </cfRule>
    <cfRule type="expression" dxfId="43" priority="65" stopIfTrue="1">
      <formula>AD47=OFFSET(CoursePar,0,COLUMN()-1)</formula>
    </cfRule>
    <cfRule type="expression" dxfId="42" priority="66" stopIfTrue="1">
      <formula>AD47&lt;OFFSET(CoursePar,0,COLUMN()-1)</formula>
    </cfRule>
  </conditionalFormatting>
  <conditionalFormatting sqref="AD47:AE47">
    <cfRule type="cellIs" priority="61" stopIfTrue="1" operator="equal">
      <formula>0</formula>
    </cfRule>
    <cfRule type="expression" dxfId="41" priority="62" stopIfTrue="1">
      <formula>AD47=OFFSET(CoursePar,0,COLUMN()-1)</formula>
    </cfRule>
    <cfRule type="expression" dxfId="40" priority="63" stopIfTrue="1">
      <formula>AD47&lt;OFFSET(CoursePar,0,COLUMN()-1)</formula>
    </cfRule>
  </conditionalFormatting>
  <conditionalFormatting sqref="AD48:AE48">
    <cfRule type="cellIs" priority="58" stopIfTrue="1" operator="equal">
      <formula>0</formula>
    </cfRule>
    <cfRule type="expression" dxfId="39" priority="59" stopIfTrue="1">
      <formula>AD48=OFFSET(CoursePar,0,COLUMN()-1)</formula>
    </cfRule>
    <cfRule type="expression" dxfId="38" priority="60" stopIfTrue="1">
      <formula>AD48&lt;OFFSET(CoursePar,0,COLUMN()-1)</formula>
    </cfRule>
  </conditionalFormatting>
  <conditionalFormatting sqref="AD48:AE48">
    <cfRule type="cellIs" priority="55" stopIfTrue="1" operator="equal">
      <formula>0</formula>
    </cfRule>
    <cfRule type="expression" dxfId="37" priority="56" stopIfTrue="1">
      <formula>AD48=OFFSET(CoursePar,0,COLUMN()-1)</formula>
    </cfRule>
    <cfRule type="expression" dxfId="36" priority="57" stopIfTrue="1">
      <formula>AD48&lt;OFFSET(CoursePar,0,COLUMN()-1)</formula>
    </cfRule>
  </conditionalFormatting>
  <conditionalFormatting sqref="AD52:AE205">
    <cfRule type="cellIs" priority="52" stopIfTrue="1" operator="equal">
      <formula>0</formula>
    </cfRule>
    <cfRule type="expression" dxfId="35" priority="53" stopIfTrue="1">
      <formula>AD52=OFFSET(CoursePar,0,COLUMN()-1)</formula>
    </cfRule>
    <cfRule type="expression" dxfId="34" priority="54" stopIfTrue="1">
      <formula>AD52&lt;OFFSET(CoursePar,0,COLUMN()-1)</formula>
    </cfRule>
  </conditionalFormatting>
  <conditionalFormatting sqref="AD50:AE50">
    <cfRule type="cellIs" priority="49" stopIfTrue="1" operator="equal">
      <formula>0</formula>
    </cfRule>
    <cfRule type="expression" dxfId="33" priority="50" stopIfTrue="1">
      <formula>AD50=OFFSET(CoursePar,0,COLUMN()-1)</formula>
    </cfRule>
    <cfRule type="expression" dxfId="32" priority="51" stopIfTrue="1">
      <formula>AD50&lt;OFFSET(CoursePar,0,COLUMN()-1)</formula>
    </cfRule>
  </conditionalFormatting>
  <conditionalFormatting sqref="AD50:AE50">
    <cfRule type="cellIs" priority="46" stopIfTrue="1" operator="equal">
      <formula>0</formula>
    </cfRule>
    <cfRule type="expression" dxfId="31" priority="47" stopIfTrue="1">
      <formula>AD50=OFFSET(CoursePar,0,COLUMN()-1)</formula>
    </cfRule>
    <cfRule type="expression" dxfId="30" priority="48" stopIfTrue="1">
      <formula>AD50&lt;OFFSET(CoursePar,0,COLUMN()-1)</formula>
    </cfRule>
  </conditionalFormatting>
  <conditionalFormatting sqref="AD51:AE51">
    <cfRule type="cellIs" priority="43" stopIfTrue="1" operator="equal">
      <formula>0</formula>
    </cfRule>
    <cfRule type="expression" dxfId="29" priority="44" stopIfTrue="1">
      <formula>AD51=OFFSET(CoursePar,0,COLUMN()-1)</formula>
    </cfRule>
    <cfRule type="expression" dxfId="28" priority="45" stopIfTrue="1">
      <formula>AD51&lt;OFFSET(CoursePar,0,COLUMN()-1)</formula>
    </cfRule>
  </conditionalFormatting>
  <conditionalFormatting sqref="AD51:AE51">
    <cfRule type="cellIs" priority="40" stopIfTrue="1" operator="equal">
      <formula>0</formula>
    </cfRule>
    <cfRule type="expression" dxfId="27" priority="41" stopIfTrue="1">
      <formula>AD51=OFFSET(CoursePar,0,COLUMN()-1)</formula>
    </cfRule>
    <cfRule type="expression" dxfId="26" priority="42" stopIfTrue="1">
      <formula>AD51&lt;OFFSET(CoursePar,0,COLUMN()-1)</formula>
    </cfRule>
  </conditionalFormatting>
  <conditionalFormatting sqref="AD206:AE206">
    <cfRule type="cellIs" priority="37" stopIfTrue="1" operator="equal">
      <formula>0</formula>
    </cfRule>
    <cfRule type="expression" dxfId="25" priority="38" stopIfTrue="1">
      <formula>AD206=OFFSET(CoursePar,0,COLUMN()-1)</formula>
    </cfRule>
    <cfRule type="expression" dxfId="24" priority="39" stopIfTrue="1">
      <formula>AD206&lt;OFFSET(CoursePar,0,COLUMN()-1)</formula>
    </cfRule>
  </conditionalFormatting>
  <conditionalFormatting sqref="AD206:AE206">
    <cfRule type="cellIs" priority="34" stopIfTrue="1" operator="equal">
      <formula>0</formula>
    </cfRule>
    <cfRule type="expression" dxfId="23" priority="35" stopIfTrue="1">
      <formula>AD206=OFFSET(CoursePar,0,COLUMN()-1)</formula>
    </cfRule>
    <cfRule type="expression" dxfId="22" priority="36" stopIfTrue="1">
      <formula>AD206&lt;OFFSET(CoursePar,0,COLUMN()-1)</formula>
    </cfRule>
  </conditionalFormatting>
  <conditionalFormatting sqref="AD211:AE212">
    <cfRule type="cellIs" priority="31" stopIfTrue="1" operator="equal">
      <formula>0</formula>
    </cfRule>
    <cfRule type="expression" dxfId="21" priority="32" stopIfTrue="1">
      <formula>AD211=OFFSET(CoursePar,0,COLUMN()-1)</formula>
    </cfRule>
    <cfRule type="expression" dxfId="20" priority="33" stopIfTrue="1">
      <formula>AD211&lt;OFFSET(CoursePar,0,COLUMN()-1)</formula>
    </cfRule>
  </conditionalFormatting>
  <conditionalFormatting sqref="AD209:AE209">
    <cfRule type="cellIs" priority="28" stopIfTrue="1" operator="equal">
      <formula>0</formula>
    </cfRule>
    <cfRule type="expression" dxfId="19" priority="29" stopIfTrue="1">
      <formula>AD209=OFFSET(CoursePar,0,COLUMN()-1)</formula>
    </cfRule>
    <cfRule type="expression" dxfId="18" priority="30" stopIfTrue="1">
      <formula>AD209&lt;OFFSET(CoursePar,0,COLUMN()-1)</formula>
    </cfRule>
  </conditionalFormatting>
  <conditionalFormatting sqref="AD209:AE209">
    <cfRule type="cellIs" priority="25" stopIfTrue="1" operator="equal">
      <formula>0</formula>
    </cfRule>
    <cfRule type="expression" dxfId="17" priority="26" stopIfTrue="1">
      <formula>AD209=OFFSET(CoursePar,0,COLUMN()-1)</formula>
    </cfRule>
    <cfRule type="expression" dxfId="16" priority="27" stopIfTrue="1">
      <formula>AD209&lt;OFFSET(CoursePar,0,COLUMN()-1)</formula>
    </cfRule>
  </conditionalFormatting>
  <conditionalFormatting sqref="AD210:AE210">
    <cfRule type="cellIs" priority="22" stopIfTrue="1" operator="equal">
      <formula>0</formula>
    </cfRule>
    <cfRule type="expression" dxfId="15" priority="23" stopIfTrue="1">
      <formula>AD210=OFFSET(CoursePar,0,COLUMN()-1)</formula>
    </cfRule>
    <cfRule type="expression" dxfId="14" priority="24" stopIfTrue="1">
      <formula>AD210&lt;OFFSET(CoursePar,0,COLUMN()-1)</formula>
    </cfRule>
  </conditionalFormatting>
  <conditionalFormatting sqref="AD210:AE210">
    <cfRule type="cellIs" priority="19" stopIfTrue="1" operator="equal">
      <formula>0</formula>
    </cfRule>
    <cfRule type="expression" dxfId="13" priority="20" stopIfTrue="1">
      <formula>AD210=OFFSET(CoursePar,0,COLUMN()-1)</formula>
    </cfRule>
    <cfRule type="expression" dxfId="12" priority="21" stopIfTrue="1">
      <formula>AD210&lt;OFFSET(CoursePar,0,COLUMN()-1)</formula>
    </cfRule>
  </conditionalFormatting>
  <conditionalFormatting sqref="AD213:AE213">
    <cfRule type="cellIs" priority="16" stopIfTrue="1" operator="equal">
      <formula>0</formula>
    </cfRule>
    <cfRule type="expression" dxfId="11" priority="17" stopIfTrue="1">
      <formula>AD213=OFFSET(CoursePar,0,COLUMN()-1)</formula>
    </cfRule>
    <cfRule type="expression" dxfId="10" priority="18" stopIfTrue="1">
      <formula>AD213&lt;OFFSET(CoursePar,0,COLUMN()-1)</formula>
    </cfRule>
  </conditionalFormatting>
  <conditionalFormatting sqref="AD214:AE214">
    <cfRule type="cellIs" priority="13" stopIfTrue="1" operator="equal">
      <formula>0</formula>
    </cfRule>
    <cfRule type="expression" dxfId="9" priority="14" stopIfTrue="1">
      <formula>AD214=OFFSET(CoursePar,0,COLUMN()-1)</formula>
    </cfRule>
    <cfRule type="expression" dxfId="8" priority="15" stopIfTrue="1">
      <formula>AD214&lt;OFFSET(CoursePar,0,COLUMN()-1)</formula>
    </cfRule>
  </conditionalFormatting>
  <conditionalFormatting sqref="AL14:AL15">
    <cfRule type="cellIs" priority="10" stopIfTrue="1" operator="equal">
      <formula>0</formula>
    </cfRule>
    <cfRule type="expression" dxfId="7" priority="11" stopIfTrue="1">
      <formula>AL14=OFFSET(CoursePar,0,COLUMN()-1)</formula>
    </cfRule>
    <cfRule type="expression" dxfId="6" priority="12" stopIfTrue="1">
      <formula>AL14&lt;OFFSET(CoursePar,0,COLUMN()-1)</formula>
    </cfRule>
  </conditionalFormatting>
  <conditionalFormatting sqref="AK14:AK15">
    <cfRule type="cellIs" priority="7" stopIfTrue="1" operator="equal">
      <formula>0</formula>
    </cfRule>
    <cfRule type="expression" dxfId="5" priority="8" stopIfTrue="1">
      <formula>AK14=OFFSET(CoursePar,0,COLUMN()-1)</formula>
    </cfRule>
    <cfRule type="expression" dxfId="4" priority="9" stopIfTrue="1">
      <formula>AK14&lt;OFFSET(CoursePar,0,COLUMN()-1)</formula>
    </cfRule>
  </conditionalFormatting>
  <conditionalFormatting sqref="AP14:AP15">
    <cfRule type="cellIs" priority="4" stopIfTrue="1" operator="equal">
      <formula>0</formula>
    </cfRule>
    <cfRule type="expression" dxfId="3" priority="5" stopIfTrue="1">
      <formula>AP14=OFFSET(CoursePar,0,COLUMN()-1)</formula>
    </cfRule>
    <cfRule type="expression" dxfId="2" priority="6" stopIfTrue="1">
      <formula>AP14&lt;OFFSET(CoursePar,0,COLUMN()-1)</formula>
    </cfRule>
  </conditionalFormatting>
  <conditionalFormatting sqref="AO14:AO15">
    <cfRule type="cellIs" priority="1" stopIfTrue="1" operator="equal">
      <formula>0</formula>
    </cfRule>
    <cfRule type="expression" dxfId="1" priority="2" stopIfTrue="1">
      <formula>AO14=OFFSET(CoursePar,0,COLUMN()-1)</formula>
    </cfRule>
    <cfRule type="expression" dxfId="0" priority="3" stopIfTrue="1">
      <formula>AO14&lt;OFFSET(CoursePar,0,COLUMN()-1)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4.12.15-27.2.16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monco</dc:creator>
  <cp:lastModifiedBy>monco</cp:lastModifiedBy>
  <dcterms:created xsi:type="dcterms:W3CDTF">2017-01-29T17:59:24Z</dcterms:created>
  <dcterms:modified xsi:type="dcterms:W3CDTF">2017-01-29T17:59:49Z</dcterms:modified>
</cp:coreProperties>
</file>